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heckCompatibility="1" autoCompressPictures="0"/>
  <bookViews>
    <workbookView xWindow="0" yWindow="0" windowWidth="29040" windowHeight="16440" tabRatio="500" firstSheet="1" activeTab="1"/>
  </bookViews>
  <sheets>
    <sheet name="RESUMEN" sheetId="1" r:id="rId1"/>
    <sheet name="1. SEGOB" sheetId="15" r:id="rId2"/>
    <sheet name="2. SSP" sheetId="3" r:id="rId3"/>
    <sheet name="3. SEFIPLAN" sheetId="2" r:id="rId4"/>
    <sheet name="4. SEV" sheetId="4" r:id="rId5"/>
    <sheet name="5. STPSP" sheetId="9" r:id="rId6"/>
    <sheet name="6. SEDECOP" sheetId="11" r:id="rId7"/>
    <sheet name="7. SIOP" sheetId="10" r:id="rId8"/>
    <sheet name="8. SEDARPA" sheetId="12" r:id="rId9"/>
    <sheet name="9. SEDESOL" sheetId="13" r:id="rId10"/>
    <sheet name="10. PC" sheetId="14" r:id="rId11"/>
    <sheet name="11. OFI. GOB" sheetId="6" r:id="rId12"/>
  </sheets>
  <externalReferences>
    <externalReference r:id="rId13"/>
    <externalReference r:id="rId14"/>
  </externalReferences>
  <definedNames>
    <definedName name="_xlnm._FilterDatabase" localSheetId="1" hidden="1">'1. SEGOB'!$A$1:$F$9</definedName>
    <definedName name="_xlnm._FilterDatabase" localSheetId="10" hidden="1">'10. PC'!$A$1:$F$10</definedName>
    <definedName name="_xlnm._FilterDatabase" localSheetId="11" hidden="1">'11. OFI. GOB'!$A$1:$D$4</definedName>
    <definedName name="_xlnm._FilterDatabase" localSheetId="2" hidden="1">'2. SSP'!$A$1:$C$97</definedName>
    <definedName name="_xlnm._FilterDatabase" localSheetId="3" hidden="1">'3. SEFIPLAN'!$A$1:$H$2050</definedName>
    <definedName name="_xlnm._FilterDatabase" localSheetId="4" hidden="1">'4. SEV'!$A$1:$D$126</definedName>
    <definedName name="_xlnm._FilterDatabase" localSheetId="5" hidden="1">'5. STPSP'!$A$1:$F$2</definedName>
    <definedName name="_xlnm._FilterDatabase" localSheetId="6" hidden="1">'6. SEDECOP'!$A$1:$F$2</definedName>
    <definedName name="_xlnm._FilterDatabase" localSheetId="7" hidden="1">'7. SIOP'!$A$1:$F$11</definedName>
    <definedName name="_xlnm._FilterDatabase" localSheetId="8" hidden="1">'8. SEDARPA'!$A$1:$F$6</definedName>
    <definedName name="_xlnm._FilterDatabase" localSheetId="9" hidden="1">'9. SEDESOL'!$A$1:$F$3</definedName>
    <definedName name="_xlnm.Print_Area" localSheetId="1">'1. SEGOB'!$A$1:$F$11</definedName>
    <definedName name="_xlnm.Print_Area" localSheetId="10">'10. PC'!$A$1:$F$10</definedName>
    <definedName name="_xlnm.Print_Area" localSheetId="11">'11. OFI. GOB'!$A$1:$D$7</definedName>
    <definedName name="_xlnm.Print_Area" localSheetId="2">'2. SSP'!$A$1:$C$97</definedName>
    <definedName name="_xlnm.Print_Area" localSheetId="4">'4. SEV'!$A$1:$D$4814</definedName>
    <definedName name="_xlnm.Print_Area" localSheetId="5">'5. STPSP'!$A$1:$F$2</definedName>
    <definedName name="_xlnm.Print_Area" localSheetId="6">'6. SEDECOP'!$A$1:$F$2</definedName>
    <definedName name="_xlnm.Print_Area" localSheetId="7">'7. SIOP'!$A$1:$F$11</definedName>
    <definedName name="_xlnm.Print_Area" localSheetId="8">'8. SEDARPA'!$A$1:$F$6</definedName>
    <definedName name="_xlnm.Print_Area" localSheetId="9">'9. SEDESOL'!$A$1:$F$3</definedName>
    <definedName name="_xlnm.Print_Area" localSheetId="0">RESUMEN!#REF!</definedName>
    <definedName name="Hidden_15">[1]Hidden_1!$A$1:$A$26</definedName>
    <definedName name="Hidden_29">'[2]TIPO DE ASENTAMIENTO'!$A$1:$A$41</definedName>
    <definedName name="Hidden_422">[1]Hidden_4!$A$1:$A$2</definedName>
    <definedName name="Hidden_624">[1]Hidden_6!$A$1:$A$3</definedName>
    <definedName name="_xlnm.Print_Titles" localSheetId="1">'1. SEGOB'!$1:$1</definedName>
    <definedName name="_xlnm.Print_Titles" localSheetId="10">'10. PC'!$1:$1</definedName>
    <definedName name="_xlnm.Print_Titles" localSheetId="11">'11. OFI. GOB'!$1:$1</definedName>
    <definedName name="_xlnm.Print_Titles" localSheetId="2">'2. SSP'!$1:$1</definedName>
    <definedName name="_xlnm.Print_Titles" localSheetId="3">'3. SEFIPLAN'!$1:$1</definedName>
    <definedName name="_xlnm.Print_Titles" localSheetId="4">'4. SEV'!$1:$1</definedName>
    <definedName name="_xlnm.Print_Titles" localSheetId="5">'5. STPSP'!$1:$1</definedName>
    <definedName name="_xlnm.Print_Titles" localSheetId="6">'6. SEDECOP'!$1:$1</definedName>
    <definedName name="_xlnm.Print_Titles" localSheetId="7">'7. SIOP'!$1:$1</definedName>
    <definedName name="_xlnm.Print_Titles" localSheetId="8">'8. SEDARPA'!$1:$1</definedName>
    <definedName name="_xlnm.Print_Titles" localSheetId="9">'9. SEDESOL'!$1:$1</definedName>
    <definedName name="_xlnm.Print_Titles" localSheetId="0">RESUMEN!#REF!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3" i="1" l="1"/>
  <c r="K4" i="1"/>
  <c r="K5" i="1"/>
  <c r="K2" i="1"/>
  <c r="K6" i="1" s="1"/>
  <c r="N29" i="1"/>
</calcChain>
</file>

<file path=xl/sharedStrings.xml><?xml version="1.0" encoding="utf-8"?>
<sst xmlns="http://schemas.openxmlformats.org/spreadsheetml/2006/main" count="25192" uniqueCount="6096">
  <si>
    <t>CLASIFICACIÓN</t>
  </si>
  <si>
    <t>REGISTROS</t>
  </si>
  <si>
    <t>ACTIVO</t>
  </si>
  <si>
    <t>VIALIDAD</t>
  </si>
  <si>
    <t>HISTÓRICO</t>
  </si>
  <si>
    <t>FUNDO LEGAL</t>
  </si>
  <si>
    <t>TOTAL</t>
  </si>
  <si>
    <r>
      <rPr>
        <b/>
        <sz val="12"/>
        <color theme="1"/>
        <rFont val="Verdana"/>
        <family val="2"/>
      </rPr>
      <t>ACTIVO:</t>
    </r>
    <r>
      <rPr>
        <sz val="12"/>
        <color theme="1"/>
        <rFont val="Verdana"/>
        <family val="2"/>
      </rPr>
      <t xml:space="preserve"> Estos inmuebles se encuentran clasificados de manera interna como Activos, dada la naturaleza de los mismos, teniendo como fundamento lo establecido en el artículo 34, fracción I del Reglamento Interior de la Secretaría de Finanzas y Planeación. </t>
    </r>
  </si>
  <si>
    <r>
      <rPr>
        <b/>
        <sz val="12"/>
        <color theme="1"/>
        <rFont val="Verdana"/>
        <family val="2"/>
      </rPr>
      <t>VIALIDAD</t>
    </r>
    <r>
      <rPr>
        <sz val="12"/>
        <color theme="1"/>
        <rFont val="Verdana"/>
        <family val="2"/>
      </rPr>
      <t xml:space="preserve">: Estos inmuebles están clasificados de manera interna como Vialidades, por tratarse de superficies de terreno destinadas a la construcción de infraestructura carretera, puentes, caminos, etc., con fundamento en las atribuciones conferidas en el artículo 34, fracción VI del Reglamento Interior de la Secretaría de Finanzas y Planeación y en concordancia con el Manual de Procedimientos aplicable. </t>
    </r>
  </si>
  <si>
    <r>
      <rPr>
        <b/>
        <sz val="12"/>
        <color theme="1"/>
        <rFont val="Verdana"/>
        <family val="2"/>
      </rPr>
      <t>HISTÓRICO</t>
    </r>
    <r>
      <rPr>
        <sz val="12"/>
        <color theme="1"/>
        <rFont val="Verdana"/>
        <family val="2"/>
      </rPr>
      <t xml:space="preserve">: Estos inmuebles se encuentran clasificados para su control interno como “En Proceso de Regularización” considerando el destino de los mismos y con fundamento en el artículo 34, fracción XXV del Reglamento Interior de la Secretaría de Finanzas y Planeación. </t>
    </r>
  </si>
  <si>
    <r>
      <rPr>
        <b/>
        <sz val="12"/>
        <color theme="1"/>
        <rFont val="Verdana"/>
        <family val="2"/>
      </rPr>
      <t>FUNDO LEGAL</t>
    </r>
    <r>
      <rPr>
        <sz val="12"/>
        <color theme="1"/>
        <rFont val="Verdana"/>
        <family val="2"/>
      </rPr>
      <t xml:space="preserve">: Estos inmuebles se encuentran clasificados para su control interno como “En Proceso de Regularización” considerando el destino de los mismos y con fundamento en el artículo 34, fracción XXV del Reglamento Interior de la Secretaría de Finanzas y Planeación. </t>
    </r>
  </si>
  <si>
    <t>DEPENDENCIAS</t>
  </si>
  <si>
    <t xml:space="preserve">SECRETARÍA DE FINANZAS Y PLANEACIÓN </t>
  </si>
  <si>
    <t>OFICINA DEL C. GOBERNADOR</t>
  </si>
  <si>
    <t>SECRETARÍA DE DESARROLLO AGROPECUARIO, RURAL Y PESCA</t>
  </si>
  <si>
    <t>SECRETARíA DE DESARROLLO ECONOMICO Y PORTUARIO</t>
  </si>
  <si>
    <t>SECRETARÍA DE DESARROLLO SOCIAL</t>
  </si>
  <si>
    <t xml:space="preserve">SECRETARíA DE GOBIERNO </t>
  </si>
  <si>
    <t>SECRETARíA DE INFRAESTRUCTURA Y OBRAS PÚBLICAS</t>
  </si>
  <si>
    <t>SECRETARÍA DE PROTECCIÓN CIVIL</t>
  </si>
  <si>
    <t>SECRETARíA DE SEGURIDAD PÚBLICA</t>
  </si>
  <si>
    <t>SECRETARÍA DE TRABAJO, PREVISIÓN SOCIAL Y PRODUCTIVIDAD</t>
  </si>
  <si>
    <t>SECRETARÍA DE EDUCACIÓN DE VERACRUZ</t>
  </si>
  <si>
    <t>NO.</t>
  </si>
  <si>
    <t>NOMBRE INMUEBLE</t>
  </si>
  <si>
    <t>CALLE</t>
  </si>
  <si>
    <t>COLONIA</t>
  </si>
  <si>
    <t>LOCALIDAD</t>
  </si>
  <si>
    <t>MUNICIPIO</t>
  </si>
  <si>
    <t>PREDIO RÚSTICO DENOMINADO SAN LUIS (FISCO DEL EDO.).</t>
  </si>
  <si>
    <t>SIN NOMBRE</t>
  </si>
  <si>
    <t>ACAYUCAN</t>
  </si>
  <si>
    <t>BODEGA FERTIVER.</t>
  </si>
  <si>
    <t>CARRETERA XALAPA - VERACRUZ A LA ALTURA DE LA BOCANA, ACTOPAN KM. 8</t>
  </si>
  <si>
    <t>ACTOPAN</t>
  </si>
  <si>
    <t>SALÓN SOCIAL SIERRA DE AGUA TECAMALUCAN.</t>
  </si>
  <si>
    <t>FRANCISCO I. MADERO</t>
  </si>
  <si>
    <t>SIERRA DE AGUA (TECAMALUCAN)</t>
  </si>
  <si>
    <t>ACULTZINGO</t>
  </si>
  <si>
    <t>BODEGA CONASUPO.</t>
  </si>
  <si>
    <t>VENUSTIANO CARRANZA S/N</t>
  </si>
  <si>
    <t>ÁREA VERDE (ÁREA DE PRESERVACIÓN ECOLÓGICA).</t>
  </si>
  <si>
    <t>BENITO JUÁREZ, FRANCISCO I. MADERO ESQ. EMILIANO ZAPATA</t>
  </si>
  <si>
    <t>PREDIO URBANO.</t>
  </si>
  <si>
    <t>VENUSTIANO CARRANZA Y FRANCISCO I. MADERO</t>
  </si>
  <si>
    <t>TECAMALUCAN</t>
  </si>
  <si>
    <t>PARQUE URBANO.</t>
  </si>
  <si>
    <t xml:space="preserve">EMILIANO ZAPATA ESQ. CARRETERA NACIONAL </t>
  </si>
  <si>
    <t>AGENCIA MUNICIPAL.</t>
  </si>
  <si>
    <t xml:space="preserve"> CALLE BENITO JUÁREZ</t>
  </si>
  <si>
    <t>CASA DEL CAMPESINO</t>
  </si>
  <si>
    <t>EXPLANADA.</t>
  </si>
  <si>
    <t>FRANCISCO I. MADERO, B JUÁREZ Y ZAPATA</t>
  </si>
  <si>
    <t>CAPILLA DE LOS DOLORES.</t>
  </si>
  <si>
    <t>INMUEBLES DE USO PÚBLICO, FUNDO LEGAL AGUA DULCE.</t>
  </si>
  <si>
    <t>AGUA DULCE (LOTES 103 Y 104 ANTIGUA COLONIA AGRICOLA) INMUEBLES DE USO PUBLICO</t>
  </si>
  <si>
    <t>AGUA DULCE</t>
  </si>
  <si>
    <t>FRACCIÓN DE TERRENO (PATRONATO DE BOMBEROS DE AGUA DULCE A.C.).</t>
  </si>
  <si>
    <t>CALLE 18 DE MARZO Y JUVENTINO ROSAS, FUNDO LEGAL AGUA DULCE</t>
  </si>
  <si>
    <t>SALÓN SOCIAL.</t>
  </si>
  <si>
    <t>BENITO JUÁREZ ESQUINA INDEPENDENCIA</t>
  </si>
  <si>
    <t>EL RAUDAL</t>
  </si>
  <si>
    <t>ALAMO</t>
  </si>
  <si>
    <t>ALAMO TEMAPACHE</t>
  </si>
  <si>
    <t>FRACCIÓN DE TERRENO DESTINADA A INSTALACIONES DE CASETA FISCAL DEPARTAMENTO DEL IMPUESTO SOBRE AGRICULTURA Y GANADERÍA.</t>
  </si>
  <si>
    <t xml:space="preserve">CARRETERA FEDERAL TUXPAN - TAMPICO, LOTE 5 MANZANA 11 </t>
  </si>
  <si>
    <t>FRANCISCO VILLA</t>
  </si>
  <si>
    <t>FRACCIÓN DE TERRENO EL MANGO Y EL GUAYABO.</t>
  </si>
  <si>
    <t>LOTE 4 DE LA EX HACIENDA EL CHAPOPOTE</t>
  </si>
  <si>
    <t xml:space="preserve">CARRETERA FEDERAL ÁLAMO POTRERO (EL CHAPOPOTE) </t>
  </si>
  <si>
    <t>CHAPOPOTE NUÑEZ</t>
  </si>
  <si>
    <t>LA PALMA EX HACIENDA TAMATOCO (TERRENO BALDÍO).</t>
  </si>
  <si>
    <t>EX HACIENDA TAMATOCO</t>
  </si>
  <si>
    <t>LA PALMA EX HACIENDA TAMATOCO (GANADERO).</t>
  </si>
  <si>
    <t>PREDIO AGUA NACIDA.</t>
  </si>
  <si>
    <t xml:space="preserve">PARCELA DOS EX HACIENDA DE AGUA NACIDA </t>
  </si>
  <si>
    <t xml:space="preserve">ALAMO TEMAPACHE </t>
  </si>
  <si>
    <t>PREDIO CABEZA DE VACA (CIUDAD DE LOS NIÑOS).</t>
  </si>
  <si>
    <t>PREDIO RUSTICO CABEZA DE VACA</t>
  </si>
  <si>
    <t>CONGREGACION POTRERO ALTO</t>
  </si>
  <si>
    <t>ALTO LUCERO DE GUTIÉRREZ BARRIOS</t>
  </si>
  <si>
    <t>CAMPO DEPORTIVO ALTOTONGA.</t>
  </si>
  <si>
    <t>CAMINO PRINCIPAL ALTOTONGA - CHAMPILICO</t>
  </si>
  <si>
    <t>CHAMPILICO</t>
  </si>
  <si>
    <t>ALTOTONGA</t>
  </si>
  <si>
    <t>CASA - FINCA URBANA.</t>
  </si>
  <si>
    <t>ALDAMA Y HERNANDEZ Y HERNANDEZ</t>
  </si>
  <si>
    <t>ALDAMA Y HERNANDEZ HERNANDEZ</t>
  </si>
  <si>
    <t>PREDIO RÚSTICO TEPOZOTECO.</t>
  </si>
  <si>
    <t>TEPOZOTECO</t>
  </si>
  <si>
    <t>BODEGA FERTIVER ALTOTONGA.</t>
  </si>
  <si>
    <t xml:space="preserve">AV. SANTA CRUZ </t>
  </si>
  <si>
    <t>CONOCIDO</t>
  </si>
  <si>
    <t>FRANCISCO JAVIER GOMEZ</t>
  </si>
  <si>
    <t>CAMPO DEPORTIVO EN ANTÓN LIZARDO.</t>
  </si>
  <si>
    <t>BENITO JUÁREZ ESQ. JOSÉ MA. MORELOS S/N</t>
  </si>
  <si>
    <t>ANTON LIZARDO</t>
  </si>
  <si>
    <t>ALVARADO</t>
  </si>
  <si>
    <t>PARQUE URBANO DE ANTÓN LIZARDO.</t>
  </si>
  <si>
    <t>BENITO JUÁREZ ESQ. 5 MAYO ESQ. INDEPENDENICA S/N</t>
  </si>
  <si>
    <t>AGENCIA MUNICIPAL ANTÓN LIZARDO.</t>
  </si>
  <si>
    <t>BENITO JUÁREZ S/N</t>
  </si>
  <si>
    <t>CENTRO</t>
  </si>
  <si>
    <t>TIENDA CONASUPO DE ANTÓN LIZARDO.</t>
  </si>
  <si>
    <t xml:space="preserve">AV. INDEPENDENCIA </t>
  </si>
  <si>
    <t>DEPARTAMENTO 11 D DENOMINADO MARINA TAJÍN.</t>
  </si>
  <si>
    <t>CAMINO A ISLA DEL AMOR</t>
  </si>
  <si>
    <t>MARINA TAJIN</t>
  </si>
  <si>
    <t>MANDINGA Y MATOSA</t>
  </si>
  <si>
    <t>LOTE 7 MZ 4 PUNTA ALTAMIRA NO. 2009 FRACCIONAMIENTO PUNTA TIBURÓN.</t>
  </si>
  <si>
    <t>PUNTA ALTAMIRA</t>
  </si>
  <si>
    <t>PUNTA TIBURÓN</t>
  </si>
  <si>
    <t>LOTE 8 MZ 4 PUNTA ALTAMIRA NO. 2011 FRACCIONAMIENTO PUNTA TIBURÓN.</t>
  </si>
  <si>
    <t>LOTE 22 MZ 6 UP 16B PUNTA LARNACA NO. 2036 FRACCIONAMIENTO PUNTA TIBURÓN.</t>
  </si>
  <si>
    <t>LOTE 31 MZ 6 UP 16B PUNTA LARNACA NO. 2042 FRACCIONAMIENTO PUNTA TIBURÓN.</t>
  </si>
  <si>
    <t>CAMPO DEPORTIVO PEÑUELA.</t>
  </si>
  <si>
    <t>AV. JOSÉ MARIA MORELOS ESQ. FRANCISCO I. MADERO</t>
  </si>
  <si>
    <t>PEÑUELA</t>
  </si>
  <si>
    <t>AMATLAN DE LOS REYES</t>
  </si>
  <si>
    <t>CANCHA DEPORTIVA PARAJE NUEVO.</t>
  </si>
  <si>
    <t>AV. ADOLFO LOPEZ MATEOS ESQ. J. ORTIZ</t>
  </si>
  <si>
    <t>PARAJE NUEVO</t>
  </si>
  <si>
    <t>CAMPO DEPORTIVO EL OTATE.</t>
  </si>
  <si>
    <t>CALLE 1 Y CALLE 2 - MANZANA 7, FUNDO LEGAL EL OTATE</t>
  </si>
  <si>
    <t>EL OTATE</t>
  </si>
  <si>
    <t>CAMPO DE FUTBOL LA PATRONA.</t>
  </si>
  <si>
    <t>AV. 4 ESQ. CALLE 4</t>
  </si>
  <si>
    <t>LA PATRONA</t>
  </si>
  <si>
    <t>CAMPO DEPORTIVO CACAHUATAL.</t>
  </si>
  <si>
    <t>CALLE SIN NOMBRE ESQ. CALLE SIN NOMBRE MANZANA 49</t>
  </si>
  <si>
    <t>CACAHUATAL</t>
  </si>
  <si>
    <t>CAMPO DEPORTIVO OJO DE AGUA GRANDE.</t>
  </si>
  <si>
    <t>CALLE PRINCIPAL</t>
  </si>
  <si>
    <t>OJO DE AGUA GRANDE</t>
  </si>
  <si>
    <t>AGENCIA DE CORREOS PARAJE NUEVO.</t>
  </si>
  <si>
    <t>AV, FELIPE DE LA CUEVA S/N, FUNDO LEGAL PARAJE NUEVO</t>
  </si>
  <si>
    <t>CEMENTERIO DE CONGREGACIÓN GUADALUPE.</t>
  </si>
  <si>
    <t>CALLES 5 Y 6 ESQ. AVENIDAS 2 Y 3</t>
  </si>
  <si>
    <t>CASA DEL CAMPESINO, BIBLIOTECA Y COPLAMAR LA PATRONA GUADALUPE.</t>
  </si>
  <si>
    <t>CALLE 2 S/N ESQ. AVENIDA 6</t>
  </si>
  <si>
    <t>TIENDA CONASUPO LOCALIDAD CACAHUATAL.</t>
  </si>
  <si>
    <t>LOTE 6, MANZANA 36</t>
  </si>
  <si>
    <t>CASA DEL CAMPESINO LOCALIDAD PEÑUELA.</t>
  </si>
  <si>
    <t>AV. MIGUEL HIDALGO ESC. PIO LOPEZ</t>
  </si>
  <si>
    <t>SALÓN SOCIAL LA PATRONA GUADALUPE.</t>
  </si>
  <si>
    <t>SIN NOMBRE ESQ. SIN NOMBRE MANZANA 35</t>
  </si>
  <si>
    <t>CASA DEL CAMPESINO LA PATRONA GUADALUPE.</t>
  </si>
  <si>
    <t>CARRETERA CORDOBA - CUICHAPA</t>
  </si>
  <si>
    <t>PLAZA CÍVICA PARAJE NUEVO.</t>
  </si>
  <si>
    <t>AV. CURA BERNARDO ESQ. AV. FELIPE DE LA CUEVA</t>
  </si>
  <si>
    <t>PARQUE FUNDO LEGAL PEÑUELA.</t>
  </si>
  <si>
    <t>AV. GUADALUPE VICTORIA ESQ. PIO LOPEZ</t>
  </si>
  <si>
    <t>MERCADO (UNIÓN DE COMERCIANTES LOCATARIOS PARAJE).</t>
  </si>
  <si>
    <t>CUAUHTEMOC Y ANGEL RUBIOS</t>
  </si>
  <si>
    <t>TIENDA CONASUPO FUNDO LEGAL EL OTATE.</t>
  </si>
  <si>
    <t>CALLE 3 ESQ. AVENIDA 2, FUNDO LEGAL EL OTATE</t>
  </si>
  <si>
    <t>CASA DEL CAMPESINO EL FUNDO LEGAL OTATE.</t>
  </si>
  <si>
    <t>AVENIDA 2 S/N</t>
  </si>
  <si>
    <t>RASTRO FUNDO LEGAL LA PATRONA GUADALUPE.</t>
  </si>
  <si>
    <t>CALLE 6 S/N</t>
  </si>
  <si>
    <t>SALÓN EJIDAL Y TIENDA DICONSA FUNDO LEGAL OJO DE AGUA GRANDE.</t>
  </si>
  <si>
    <t>CASA DEL CAMPESINO (SALÓN SOCIAL) FUNDO LEGAL VENTA PARADA.</t>
  </si>
  <si>
    <t>CARRETERA NACIONAL CORDOBA - VERACRUZ</t>
  </si>
  <si>
    <t>VENTA PARADA</t>
  </si>
  <si>
    <t>FRACCIÓN DE TERRENO FUNDO LEGAL PARAJE NUEVO.</t>
  </si>
  <si>
    <t>LOTE CUATRO MANZANA 14 FRACC.1</t>
  </si>
  <si>
    <t>CAMPO DEPORTIVO "MELQUIADES DÍAZ".</t>
  </si>
  <si>
    <t>AV. EMILIANO ZURITA ESQ. MELQUIDADES DIAZ</t>
  </si>
  <si>
    <t>CONGREGACION CALIFORNIA</t>
  </si>
  <si>
    <t>BIBLIOTECA MUNICIPAL APAZAPAN (ANTES OFICINA DE HACIENDA DEL ESTADO).</t>
  </si>
  <si>
    <t>ANDADOR 16 DE SEPTIEMBRE ESQ. 16 DE SEPTIEMBRE</t>
  </si>
  <si>
    <t>APAZAPAN</t>
  </si>
  <si>
    <t>FRACCIÓN DE TERRENO, EL ALBIÓN.</t>
  </si>
  <si>
    <t>RANCHERIA EL ALBION</t>
  </si>
  <si>
    <t>ATOYAC</t>
  </si>
  <si>
    <t>CEMENTERIO DE ATZACAN.</t>
  </si>
  <si>
    <t>CAMINO PRINCIPAL</t>
  </si>
  <si>
    <t>RINCON GRANDE</t>
  </si>
  <si>
    <t>ATZACAN</t>
  </si>
  <si>
    <t>FRACIÓN DE TERRENO EL CANDELERO.</t>
  </si>
  <si>
    <t>CONGREGACION DE BUENA VISTA</t>
  </si>
  <si>
    <t>BUENA VISTA</t>
  </si>
  <si>
    <t>ATZALAN</t>
  </si>
  <si>
    <t>LA POSTA ZOOTÉCNICA BANDERILLA (PANTEÓN).</t>
  </si>
  <si>
    <t>BOULEVARD XALAPA - BANDERILLA KM. 4.5</t>
  </si>
  <si>
    <t>BANDERILLA</t>
  </si>
  <si>
    <t>BODEGA DE LA SECRETARÍA DE FINANZAS Y PLANEACIÓN (SEFIPLAN).</t>
  </si>
  <si>
    <t>CARRETERA FEDERAL XALAPA - PEROTE KM. 5 / PUNTO DENOMINADO OCOTITA</t>
  </si>
  <si>
    <t>SUPERFICIE ADQUIRIDA PARA LA CONSTRUCCIÓN DE INFRAESTRUCTURA Y SERVICIOS PÚBLICOS MUNICIPALES.</t>
  </si>
  <si>
    <t>PREDIO EL POTRERILLO, CARRETERA FEDERAL MEXICO - VERACRUZ, CALLE BENITO JUÁREZ</t>
  </si>
  <si>
    <t>FRACCIÓN DE TERRENO (LOTE "B" BALDÍO).</t>
  </si>
  <si>
    <t>BLVAR. XALAPA-BANDERILLA</t>
  </si>
  <si>
    <t>FRACCIÓN RESTANTE DEL PREDIO RÚSTICO CUATLAPECHITA.</t>
  </si>
  <si>
    <t>PREDIO RUSTICO CUATLAPECHITA - CARRETERA ÁLAMO - CHICONTEPEC KM. 77</t>
  </si>
  <si>
    <t>BENITO JUÁREZ</t>
  </si>
  <si>
    <t>ESTADIO "LUIS PIRATA FUENTE".</t>
  </si>
  <si>
    <t xml:space="preserve">PASEO DE LAS JACARANDAS </t>
  </si>
  <si>
    <t>VIRGINIA</t>
  </si>
  <si>
    <t>BOCA DEL RIO</t>
  </si>
  <si>
    <t>FRACCIÓN - TERRENO EN BOCA DEL RÍO.</t>
  </si>
  <si>
    <t>BOULEVARD MANUEL ÁVILA CAMACHO ESQ. CALLE 18</t>
  </si>
  <si>
    <t>FRACC. COSTA VERDE</t>
  </si>
  <si>
    <t>CENTRO DE EXPOSICIONES Y CONVENCIONES DE VERACRUZ - WTC.</t>
  </si>
  <si>
    <t>BOULEVARD ADOLFO RUIZ CORTINEZ</t>
  </si>
  <si>
    <t>CENTRO DE EXPOSICIONES Y CONVENCIONES DE VERACRUZ - WTC (LOTES 1, 4 Y 5).</t>
  </si>
  <si>
    <t>COLLADO Y BOTICARIA</t>
  </si>
  <si>
    <t>8 DEPARTAMENTOS Y PENTHOUSE (L4 D101).</t>
  </si>
  <si>
    <t>LOTE 4 MANZANA 236 ACTUALMENTE CALLE 12 FRACC. COSTA VERDE</t>
  </si>
  <si>
    <t>8 DEPARTAMENTOS Y PENTHOUSE (L4 D102).</t>
  </si>
  <si>
    <t>8 DEPARTAMENTOS Y PENTHOUSE (L4 D201).</t>
  </si>
  <si>
    <t>8 DEPARTAMENTOS Y PENTHOUSE (L4 D202).</t>
  </si>
  <si>
    <t>8 DEPARTAMENTOS Y PENTHOUSE (L4 D501).</t>
  </si>
  <si>
    <t>8 DEPARTAMENTOS Y PENTHOUSE (L4 D301).</t>
  </si>
  <si>
    <t>8 DEPARTAMENTOS Y PENTHOUSE (L4 D302).</t>
  </si>
  <si>
    <t>8 DEPARTAMENTOS Y PENTHOUSE (L4 D401).</t>
  </si>
  <si>
    <t>8 DEPARTAMENTOS Y PENTHOUSE (18 D402).</t>
  </si>
  <si>
    <t>CASA UBICADA EN EL LOTE 20 MANZANA 3 COL. REVOLUCIÓN.</t>
  </si>
  <si>
    <t>CALLE COSTA VERDE N°90 LOTE 20 MANZANA 3 SEGUNDA SECCIÓN COL.REVOLUCION</t>
  </si>
  <si>
    <t>COL. REVOLUCION</t>
  </si>
  <si>
    <t>LOTE "A" DEDUCIDO DE LA SUBDIVISIÓN DEL LOTE DE TERRENO NUM, 24 MZ. 79 SEGUNDA SECCIÓN Y SU CONSTRUCCIÓN FRACC. COSTA DE ORO.</t>
  </si>
  <si>
    <t>SALMÓN</t>
  </si>
  <si>
    <t>FRACC. COSTA DE ORO DE MOCAMBO</t>
  </si>
  <si>
    <t>CASA EDIFICADA EN EL LOTE "C" Y MARCADA CON EL NÚMERO 281.</t>
  </si>
  <si>
    <t>FRACC. COSTA DE ORO</t>
  </si>
  <si>
    <t>PLANTA DE LOMBRICOMPOSTA.</t>
  </si>
  <si>
    <t xml:space="preserve">BOULEVARD MIGUEL ALEMAN </t>
  </si>
  <si>
    <t>CARLOS A. CARRILLO</t>
  </si>
  <si>
    <t>BODEGA FERTIVER DE CASTILLO DE TEAYO.</t>
  </si>
  <si>
    <t>CARRETERA FEDERAL CASTILLO - ZAPOTALILLO</t>
  </si>
  <si>
    <t>CASTILLO DE TEAYO</t>
  </si>
  <si>
    <t>BÁSCULA FISCAL (CASETA DE INSPECCIÓN GANADERA) DE CATEMACO.</t>
  </si>
  <si>
    <t xml:space="preserve">CARRETERA COSTERA DEL GOLFO </t>
  </si>
  <si>
    <t>CATEMACO</t>
  </si>
  <si>
    <t>RELLENO SANITARIO CAZONES.</t>
  </si>
  <si>
    <t xml:space="preserve">PARCELA 387 LOTE CAZONES Y MIGUELES, CARISTAY, AGUACATE Y BOMBRERETE </t>
  </si>
  <si>
    <t>LIMON CHIQUITO</t>
  </si>
  <si>
    <t xml:space="preserve">CAZONES </t>
  </si>
  <si>
    <t>CAZONES DE HERRERA</t>
  </si>
  <si>
    <t>ÁREA VERDE Y DE VIALIDAD DEL PREDIO ADQUIRIDO PARA REUBICACIÓN DE DAMNIFICADOS.</t>
  </si>
  <si>
    <t>CAZONES</t>
  </si>
  <si>
    <t>OFICINA DE HACIENDA DEL ESTADO.</t>
  </si>
  <si>
    <t>CERRO AZUL</t>
  </si>
  <si>
    <t>CAMPO DEPORTIVO EN LOCALIDAD MOYOTA.</t>
  </si>
  <si>
    <t>CALLE SIN NOMBRE      FUNDO LEGAL MOYOTA</t>
  </si>
  <si>
    <t>MOYOTA</t>
  </si>
  <si>
    <t>CHACALTIANGUIS</t>
  </si>
  <si>
    <t>CASETA DE INSPECCIÓN FISCAL DE CHALMA.</t>
  </si>
  <si>
    <t>FRACCION DEL LOTE 65 CARRETERA NACIONAL</t>
  </si>
  <si>
    <t>CHALMA</t>
  </si>
  <si>
    <t>OFICINAS DE HACIENDA DEL ESTADO DE CHONTLA.</t>
  </si>
  <si>
    <t>JOSÉ MARIA MORELOS  S/N</t>
  </si>
  <si>
    <t>CHONTLA</t>
  </si>
  <si>
    <t>HOMBRES ILUSTRES ESQ. CALLE NACIONAL. FUNDO LEGAL MAGOZAL</t>
  </si>
  <si>
    <t>MAGOZAL</t>
  </si>
  <si>
    <t>CAMPO DE FUTBOL.</t>
  </si>
  <si>
    <t>CALLE DEPORTIVA ESQ. CALLE CEMENTERIO</t>
  </si>
  <si>
    <t>CEMENTERIO.</t>
  </si>
  <si>
    <t>SIN NOMBRE S/N</t>
  </si>
  <si>
    <t>TIENDA DICONSA 48.</t>
  </si>
  <si>
    <t>ADOLFO LOPEZ MATEOS S/N</t>
  </si>
  <si>
    <t>CAMPO DEPORTIVO DE BEISBOL.</t>
  </si>
  <si>
    <t>CALLE SIN NOMBRE ESQ. CALLE DEPORTIVA</t>
  </si>
  <si>
    <t>LOTE DE TERRENO NUM. 325.</t>
  </si>
  <si>
    <t>CAMINO A CITLALTEPEC</t>
  </si>
  <si>
    <t>CITLALTEPEC</t>
  </si>
  <si>
    <t>CITLALTEPETL</t>
  </si>
  <si>
    <t>BODEGA DE ALUMINIO.</t>
  </si>
  <si>
    <t>CONGREGACION LA ORDUÑA - CALLE ORIENTE</t>
  </si>
  <si>
    <t>LA ORDUÑA</t>
  </si>
  <si>
    <t>COATEPEC</t>
  </si>
  <si>
    <t>PREDIO LA MALINCHE (ANTES DESTINO RELLENO SANITARIO).</t>
  </si>
  <si>
    <t>FRACC. PREDIO LA MALINCHE</t>
  </si>
  <si>
    <t>PACHO VIEJO</t>
  </si>
  <si>
    <t>CASCO DE LA HACIENDA.</t>
  </si>
  <si>
    <t>CONGREGACION LA ORDUÑA</t>
  </si>
  <si>
    <t>OBRAS Y SERVICIOS PÚBLICOS (CASA HABITACIÓN).</t>
  </si>
  <si>
    <t>SANTOS DEGOLLADO NUM. 9</t>
  </si>
  <si>
    <t>ZONA CENTRO</t>
  </si>
  <si>
    <t>PREDIO RÚSTICO ESPINAL DE ABAJO Y LOMA DE TEMIMIL (COLONIA POPULAR).</t>
  </si>
  <si>
    <t>PREDIO RUSTICO ESPINAL DE ABAJO Y LOMA DE TEMIMIL.</t>
  </si>
  <si>
    <t>POPULAR</t>
  </si>
  <si>
    <t>CASA HABITACIÓN (CAFTAN ROJO), COMODATO HASTA EL 2035.</t>
  </si>
  <si>
    <t xml:space="preserve"> XICOTENCATL ESQUINA  ZARAGOZA </t>
  </si>
  <si>
    <t>LOTE 4 ZONCUANTLA COATEPEC.</t>
  </si>
  <si>
    <t>CONSOLAPA</t>
  </si>
  <si>
    <t>PREDIO 147 GUADALUPE HACIENDA SAN JUAN BAUTISTA.</t>
  </si>
  <si>
    <t>CONGREGACION TUZAMAPAN</t>
  </si>
  <si>
    <t>TUZAMAPAN</t>
  </si>
  <si>
    <t>PREDIO GUADALUPE.</t>
  </si>
  <si>
    <t>LOTE DE TERRENO.</t>
  </si>
  <si>
    <t>SALVADOR DIAZ MIRON L-24 MZ-4 NUM. 618 (ANTES 114)</t>
  </si>
  <si>
    <t>COATZACOALCOS</t>
  </si>
  <si>
    <t>LOTE DE TERRENO 1 (EDIFICIO COMERCIAL 5 NIVELES).</t>
  </si>
  <si>
    <t>HEROICO COLEGIO MILITAR ESQ. ZAMORA NUM. 100</t>
  </si>
  <si>
    <t>DOS FRACCIONES DE TERRENO EN EL FRACCIONAMIENTO CIUDAD OLMECA FASES 2 Y 3.</t>
  </si>
  <si>
    <t>PREDIOS EL MUCHI, POTRERO LA MARIANA RANCHO VISTA AL MAR. Y SAN FRANCISCO (MANZANA 105 Y 105-A)</t>
  </si>
  <si>
    <t>FRACC. CIUDAD OLMECA</t>
  </si>
  <si>
    <t>FRACCIÓN DE TERRENO PARA RELLENO SANITARIO PARCELAS 10 Y 11.</t>
  </si>
  <si>
    <t>EJIDO LA CANGREJERA</t>
  </si>
  <si>
    <t>LOTES 3, 4, 5, 6, 7, 8, 9 Y 10 DE LA MANZANA 174.</t>
  </si>
  <si>
    <t>GAVILAN DE ALLENDE</t>
  </si>
  <si>
    <t>EJIDAL</t>
  </si>
  <si>
    <t>LOTE DE TERRENO 1, MANZANA 174. (FINES PROPIOS DEL ESTADO).</t>
  </si>
  <si>
    <t>CLUB NAVAL.</t>
  </si>
  <si>
    <t>20 DE NOVIEMBRE</t>
  </si>
  <si>
    <t>MALECON COSTERO</t>
  </si>
  <si>
    <t>FRACCIÓN DE TERRENO.</t>
  </si>
  <si>
    <t>FAUSTO VEGA SANTANDER 5</t>
  </si>
  <si>
    <t>ADOLFO LOPEZ MATEOS</t>
  </si>
  <si>
    <t>COATZINTLA</t>
  </si>
  <si>
    <t>MERCADO LUIS DONALDO COLOSIO MURRIETA.</t>
  </si>
  <si>
    <t>GUADALUPE VICTORIA ESQ. IGNACIO ALLENDE</t>
  </si>
  <si>
    <t>COLIPA</t>
  </si>
  <si>
    <t>CAMPO DEPORTIVO.</t>
  </si>
  <si>
    <t>SAN JOSÉ DE TAPIA</t>
  </si>
  <si>
    <t>CORDOBA</t>
  </si>
  <si>
    <t>MARTIN PEREZ ESQ. JUAN ESCUTIA</t>
  </si>
  <si>
    <t>CAMPO DEPORTIVO Y RESERVA PARA CANCHAS DEPORTIVAS.</t>
  </si>
  <si>
    <t>MANZANA 13               FUNDO LEGAL CUAUHTEMOC</t>
  </si>
  <si>
    <t>CALLEJON S/N        FUNDO LEGAL PALMA Y MONTERO</t>
  </si>
  <si>
    <t>MIGUEL AGUILAR</t>
  </si>
  <si>
    <t>ADUANA INTERIOR.</t>
  </si>
  <si>
    <t>AUTOPISTA CORDOBA - ORIZABA</t>
  </si>
  <si>
    <t>CRUZ ROJA MEXICANA.</t>
  </si>
  <si>
    <t>CALLE 9 NUM.710</t>
  </si>
  <si>
    <t>CASA DEL CAMPESINO.</t>
  </si>
  <si>
    <t>CALLE SIN NOMBRE          FUNDO LEGAL ZACATEPEC</t>
  </si>
  <si>
    <t>LA LUZ</t>
  </si>
  <si>
    <t>INDEPENDENCIA ESQ. MADERO ESQ. ALDAMA</t>
  </si>
  <si>
    <t>AVENIDA 10 ENTRE CALLES 16 Y 20</t>
  </si>
  <si>
    <t>LOS FILTROS</t>
  </si>
  <si>
    <t>TOMAS TAPIA</t>
  </si>
  <si>
    <t>AGENCIA MUNICIPAL ANTES CLINICA RURAL.</t>
  </si>
  <si>
    <t>PRINCIPAL ESQ. SIN NOMBRE FUNDO LEGAL LA LUZ O FRANCISCO I. MADERO</t>
  </si>
  <si>
    <t xml:space="preserve">LA LUZ </t>
  </si>
  <si>
    <t>CUAUHTEMOC</t>
  </si>
  <si>
    <t>HEROICO CUERPO DE BOMBEROS.</t>
  </si>
  <si>
    <t>BOULEVARD MIGUEL ALEMAN</t>
  </si>
  <si>
    <t>CENTO</t>
  </si>
  <si>
    <t>BODEGA (GRUPO SOLIDARIDAD).</t>
  </si>
  <si>
    <t>VENUSTIANO CARRANZA     FUNDO LEGAL LOS FILTROS, AV. 12</t>
  </si>
  <si>
    <t>SIN NOMBRE ESQ. SIN NOMBRE</t>
  </si>
  <si>
    <t>PARQUE URBANO DONDE SE ENCUENTRA UBICADA UNA PLACA EN HONOR A LOS HÉROES DE LA INDEPENDENCIA.</t>
  </si>
  <si>
    <t>CALLE 7 ESQ. AVENIDA 5 (CASA QUEMADA)</t>
  </si>
  <si>
    <t>MERCADO TRATADOS DE CORDOBA.</t>
  </si>
  <si>
    <t>AV. 11 BOULEVARD MIGUEL ALEMAN CALLE 29</t>
  </si>
  <si>
    <t>CALLE 9 Y CARRETERA A NARANJAL</t>
  </si>
  <si>
    <t xml:space="preserve">CORDOBA </t>
  </si>
  <si>
    <t>MARTIN PEREZ</t>
  </si>
  <si>
    <t xml:space="preserve">SAN JOSÉ DE TAPIA </t>
  </si>
  <si>
    <t>CALLE SIN NUMERO FUNDO LEGAL PALMA Y MONTERO</t>
  </si>
  <si>
    <t>OFICINA DE HACIENDA DEL ESTADO, CATASTRO, TRANSITO REG.PUB.Y HDA.EDO.</t>
  </si>
  <si>
    <t>CALLE 1 CASA Nº 86 ENTRE AVENIDAS 3 Y 5 ZONA CENTRO</t>
  </si>
  <si>
    <t>AV. 11 Y 13 DE LAS CALLES 8 Y 10</t>
  </si>
  <si>
    <t>PORTAL DE LA FAVORITA.</t>
  </si>
  <si>
    <t>AV. 3 CALLE 3</t>
  </si>
  <si>
    <t>RELLENO SANITARIO DE COSAMALOAPAN.</t>
  </si>
  <si>
    <t>LOMA DEL TIGRE</t>
  </si>
  <si>
    <t>OYOZONTLE</t>
  </si>
  <si>
    <t>COSAMALOAPAN</t>
  </si>
  <si>
    <t>FRACCIÓN DE TERRENO (PREDIO BRAZO SECO).</t>
  </si>
  <si>
    <t>PREDIO RUSTICO BRAZO SECO</t>
  </si>
  <si>
    <t>PREDIO RÚSTICO LA CANDELARIA.</t>
  </si>
  <si>
    <t>EJIDO LAS MARAVILLAS Y RIO TONTO</t>
  </si>
  <si>
    <t>POBLADO LAS YAGUAS CARRETERA FEDERAL A NARANJOS  KM. 0.87</t>
  </si>
  <si>
    <t>FRACCIÓN DE TERRENO DESTINADA A PANTEÓN MUNICIPAL.</t>
  </si>
  <si>
    <t>PREDIO DENOMINADO SAN AGUSTIN</t>
  </si>
  <si>
    <t>PREDIO SAN PEDRO.</t>
  </si>
  <si>
    <t>NOPALTEPEC</t>
  </si>
  <si>
    <t>CARRETERA A EMILIANO ZAPATA</t>
  </si>
  <si>
    <t xml:space="preserve">COSAUTLAN </t>
  </si>
  <si>
    <t>CHAYOTEROS CALLE MANUEL GUTIÉRREZ ZAMORA Y/O ARMES ESQ. ARGUELLES 3</t>
  </si>
  <si>
    <t>COSCOMATEPEC</t>
  </si>
  <si>
    <t>ADJUDICACIÓN CASA HABITACIÓN.</t>
  </si>
  <si>
    <t>CALLE 33 N° 75-B, COLONIA SOLIDARIDAD</t>
  </si>
  <si>
    <t>SOLIDARIDAD</t>
  </si>
  <si>
    <t>COSOLEACAQUE</t>
  </si>
  <si>
    <t>PREDIO DENOMINADO "EL CORRAL"</t>
  </si>
  <si>
    <t>CAMINO A CALALCO</t>
  </si>
  <si>
    <t>EX HACIENDA CARLOS Y VALE</t>
  </si>
  <si>
    <t>COYUTLA</t>
  </si>
  <si>
    <t>UNA TERCEEA PARTE DE TERRENO Y CASA INDIVISO.</t>
  </si>
  <si>
    <t>CALLE 1 Y AVENIDA 7</t>
  </si>
  <si>
    <t>CUITLAHUAC</t>
  </si>
  <si>
    <t>CASINO HIDALGUENSE, PLAZA CÍVICA Y PALENQUE DE GALLOS.</t>
  </si>
  <si>
    <t>CALLE NICOLAS BRAVO, CALLE MIGUEL ALEMAN, CALLE HERMENEGILDO GALEANA Y PRIMERO DE MAYO</t>
  </si>
  <si>
    <t>EL HIGO</t>
  </si>
  <si>
    <t>MUSEO CASA SANTA ANA.</t>
  </si>
  <si>
    <t>KM. 3.5 CARRETERA FED. XALAPA-VERACRUZ    (EL LENCERO)</t>
  </si>
  <si>
    <t>EL LENCERO</t>
  </si>
  <si>
    <t>EMILIANO ZAPATA</t>
  </si>
  <si>
    <t>AREAS VERDES, EQUIPAMIENTO URBANO (ÁREA COMERCIAL, CAMPO DE BEISBOL Y FUTBOL) DE LA EX HACIENDA PACHO NUEVO.</t>
  </si>
  <si>
    <t>CARRETERA PACHO NUEVO - LA ESTANZUELA</t>
  </si>
  <si>
    <t>PACHO NUEVO</t>
  </si>
  <si>
    <t>CANCHA DEPORTIVA.</t>
  </si>
  <si>
    <t>BENITO  JUÁREZ ESQ. SIN NOMBRE</t>
  </si>
  <si>
    <t>MIRADORES</t>
  </si>
  <si>
    <t>MIRADORES DEL MAR</t>
  </si>
  <si>
    <t>FRACCIÓN DE TERRENO POTRERO DE VÍBORAS (LA CANTERA).</t>
  </si>
  <si>
    <t>POTRERO DE VIBORAS</t>
  </si>
  <si>
    <t>VIBORAS DE ABAJO</t>
  </si>
  <si>
    <t>RAFAEL MURILLO CAMACHO CON CALLE SIN NOMBRE</t>
  </si>
  <si>
    <t>FRACCIÓN DE TERRENO DEDUCIDA DE LA FINCA ROMA.</t>
  </si>
  <si>
    <t>PREDIO RUSTICO CHININES VIEJOS (FINCA ROMA)</t>
  </si>
  <si>
    <t>RANCHO NUEVO</t>
  </si>
  <si>
    <t>RESIDENCIA DE MONITOREO AMBIENTAL.</t>
  </si>
  <si>
    <t>PREDIO LAS VIBORAS</t>
  </si>
  <si>
    <t>PARQUE PÚBLICO.</t>
  </si>
  <si>
    <t>CONGREGACION PACHO NUEVO</t>
  </si>
  <si>
    <t>EL LENCERO (L-3, FRACCIÓN A, M-13).</t>
  </si>
  <si>
    <t>EL LENCERO (L-3, FRACCIÓN B, M-13).</t>
  </si>
  <si>
    <t>EL LENCERO (L-3, FRACCIÓN C, M-13).</t>
  </si>
  <si>
    <t>EL LENCERO (L-3, FRACCIÓN D, M-13).</t>
  </si>
  <si>
    <t>EL LENCERO (L-3, FRACCIÓN I, M-13).</t>
  </si>
  <si>
    <t>EL LENCERO (L-3, FRACCIÓN E, M-13).</t>
  </si>
  <si>
    <t>EL LENCERO (L-3, FRACCIÓN F, M-13).</t>
  </si>
  <si>
    <t>EL LENCERO (L-3, FRACCIÓN G, M-13).</t>
  </si>
  <si>
    <t>EL LENCERO (L-3, FRACCIÓN H, M-13).</t>
  </si>
  <si>
    <t>EL LENCERO (L-3, FRACCIÓN J, M-13).</t>
  </si>
  <si>
    <t>EL LENCERO (L-3, FRACCIÓN L, M-13).</t>
  </si>
  <si>
    <t>LOTE 2 ZONA 4, AV. LOS TABACHINES.</t>
  </si>
  <si>
    <t>AV. LOS TABACHINES</t>
  </si>
  <si>
    <t>FRACCIONAMIENTO HABITACIONAL CLUB DE GOLF XALAPA A.C.</t>
  </si>
  <si>
    <t>LOTE 1  MZ 2, CARR. FEDERAL 140, KM 17 + 000 CORRAL FALSO.</t>
  </si>
  <si>
    <t>CARR. FEDERAL 140, KM 17 + 000</t>
  </si>
  <si>
    <t>CORRAL FALSO</t>
  </si>
  <si>
    <t>DOMICILIO CONOCIDO</t>
  </si>
  <si>
    <t>ESPINAL</t>
  </si>
  <si>
    <t>EMILIANO ZAPATA ESQ. 20 DE NOVIEMBRE ESQ. HIDALGO</t>
  </si>
  <si>
    <t>SANTA LUCIA</t>
  </si>
  <si>
    <t>FORTIN DE LAS FLORES</t>
  </si>
  <si>
    <t>URSULO GALVAN</t>
  </si>
  <si>
    <t>LOTE-TERRENO.</t>
  </si>
  <si>
    <t>AVENIDA ALAMOS LOTES 14 Y 14 - A</t>
  </si>
  <si>
    <t>EL BOSQUE</t>
  </si>
  <si>
    <t>AV. 1 ORIENTE ESQ. CALLE 5 NORTE</t>
  </si>
  <si>
    <t>FRACCIÓN RESTANTE DE LA ANTIGUA HACIENDA LAS ÁNIMAS.</t>
  </si>
  <si>
    <t>FRACCION DEL LOTE 3 CARR. FORTIN -CONEJOS, TRAMO FORTIN-HUATUSCO</t>
  </si>
  <si>
    <t>TERRENO RÚSTICO SAN JOAQUÍN.</t>
  </si>
  <si>
    <t>K.M. 4 DE LA CARR. FORTIN-HUATUSCO</t>
  </si>
  <si>
    <t>PREDIO EL PARIAN MERCADO (REUBICACIÓN DE AMBULANTES).</t>
  </si>
  <si>
    <t>AVENIDA 1, CALLE 1 SUR</t>
  </si>
  <si>
    <t>ANTIGUA HACIENDA LAS ANIMAS N°5</t>
  </si>
  <si>
    <t>PREDIO RÚSTICO EL FAUNITO.</t>
  </si>
  <si>
    <t>URSULO GALVAN ESQ. EMILIANO ZAPATA</t>
  </si>
  <si>
    <t>IGNACIO M. ALTAMIRANO</t>
  </si>
  <si>
    <t>GUTIÉRREZ ZAMORA</t>
  </si>
  <si>
    <t>CANCHA-USOS MULTIPLES.</t>
  </si>
  <si>
    <t xml:space="preserve">RAFAEL VALENZUELA </t>
  </si>
  <si>
    <t>PRINCIPAL ESQ. PRINCIPAL LOTE 5, MANZANA 10</t>
  </si>
  <si>
    <t>HERNANDEZ Y HDEZ Y CENTENARIO FRANCISCO JAVIER MINA ESQ. S/N</t>
  </si>
  <si>
    <t>CASA UBICADA EN LA CALLE LA LIBERTAD NO. 41.</t>
  </si>
  <si>
    <t>CALLE DE LA LIBERTAD N° 41</t>
  </si>
  <si>
    <t>CASETA DE INSPECCIÓN FISCAL.</t>
  </si>
  <si>
    <t>CAÑADA LARGA</t>
  </si>
  <si>
    <t>HUATUSCO</t>
  </si>
  <si>
    <t>CARRETERA HUATUSCO- COL. MANUEL GONZALEZ 4 KM DE HUATUSCO</t>
  </si>
  <si>
    <t>MANUEL GONZALEZ</t>
  </si>
  <si>
    <t xml:space="preserve">SABANAS </t>
  </si>
  <si>
    <t>FRACCIÓN DEL PREDIO RÚSTICO EL MATADERO O EL ZANJON (FINES PROPIOS DEL ESTADO).</t>
  </si>
  <si>
    <t>LA CUCHILLA</t>
  </si>
  <si>
    <t>PREDIO.</t>
  </si>
  <si>
    <t>CALLE 1 NUMERO 52</t>
  </si>
  <si>
    <t>LOTE 77 CONGREGACIÓN CAMARONES.</t>
  </si>
  <si>
    <t>CONGREGACION CAMARONES</t>
  </si>
  <si>
    <t xml:space="preserve">CAMARONES </t>
  </si>
  <si>
    <t>HUAYACOCOTLA</t>
  </si>
  <si>
    <t>PREDIOS RÚSTICOS EL FRESNO O LOTE 25 Y 26.</t>
  </si>
  <si>
    <t>CONGREGACION DE VIBORILLAS</t>
  </si>
  <si>
    <t xml:space="preserve">VIBORILLAS </t>
  </si>
  <si>
    <t>ADJUDICACIÓN DE INMUEBLE POR ADEUDO FISCAL CARBONERA Y JACALES.</t>
  </si>
  <si>
    <t>CALLE LOTE 1 MANZANA 9 ZONA 1</t>
  </si>
  <si>
    <t>CARBONERO JACALES</t>
  </si>
  <si>
    <t>PREDIO RÚSTICO DOS RÍOS.</t>
  </si>
  <si>
    <t>ARROYO HUEYAPAN</t>
  </si>
  <si>
    <t>DOS HERMANOS</t>
  </si>
  <si>
    <t>HUEYAPAN DE OCAMPO</t>
  </si>
  <si>
    <t xml:space="preserve">EL MARCIAL </t>
  </si>
  <si>
    <t>ISLA</t>
  </si>
  <si>
    <t>CALLE S/N            FUNDO LEGAL CONGR. MARCIAL</t>
  </si>
  <si>
    <t>MARCIAL</t>
  </si>
  <si>
    <t>CALLE ANAYA Y AV BENITO JUÁREZ NUM. 48</t>
  </si>
  <si>
    <t>PREDIO RÚSTICO AMATITLÁN.</t>
  </si>
  <si>
    <t>CONG. EL LIMON</t>
  </si>
  <si>
    <t xml:space="preserve">EL LIMON </t>
  </si>
  <si>
    <t>IXHUATLAN DE MADERO</t>
  </si>
  <si>
    <t>AVENIDA SUR ESQ. CALLE OESTE FUNDO LEGAL LOS NARANJOS</t>
  </si>
  <si>
    <t>LOS NARANJOS</t>
  </si>
  <si>
    <t xml:space="preserve">LOS NARANJOS </t>
  </si>
  <si>
    <t xml:space="preserve">IXHUATLAN DEL CAFÉ </t>
  </si>
  <si>
    <t>AV. CENTENARIO ESQ. FILANTROPIA</t>
  </si>
  <si>
    <t>IXHUATLAN DEL CAFÉ</t>
  </si>
  <si>
    <t>PREDIO RÚSTICO LAS LIMAS.</t>
  </si>
  <si>
    <t>FRACC DE LOTE 10</t>
  </si>
  <si>
    <t>SAN ANTONIO COANOCH</t>
  </si>
  <si>
    <t>IXHUATLAN DEL SURESTE</t>
  </si>
  <si>
    <t>PREDIO RÚSTICO DENOMINADO ZAPOTEPEC.</t>
  </si>
  <si>
    <t>ZAPOTEPEC</t>
  </si>
  <si>
    <t>IXMATLAHUACAN</t>
  </si>
  <si>
    <t>1° DE MAYO E INDEPENDENCIA FUNDO LEGAL LA LAGUNILLA</t>
  </si>
  <si>
    <t>LA LAGUNILLA</t>
  </si>
  <si>
    <t>IXTACZOQUITLÁN</t>
  </si>
  <si>
    <t>AV. MIGUEL HIDALGO Y COSTILLA ESQ. JOSÉFA ORTIZ DE DOMINGUEZ FUNDO LEGAL MOYOAPAN</t>
  </si>
  <si>
    <t>MOYOAPAN</t>
  </si>
  <si>
    <t>PARQUE.</t>
  </si>
  <si>
    <t>CARRANZA ESQ. J ORTIZ DE DGUEZ</t>
  </si>
  <si>
    <t>JOSÉFA ORTIZ DE DOMINGUEZ FUNDO LEGAL MOYOAPAN</t>
  </si>
  <si>
    <t>PRINCIPAL ESQ. SIN NOMBRE FUNDO LEGAL SANTA ANA METLAC</t>
  </si>
  <si>
    <t>SANTA ANA METLAC</t>
  </si>
  <si>
    <t>TIENDA CONASUPO.</t>
  </si>
  <si>
    <t>AV. BENITO JUÁREZ ESQ. GUILLERMO PRIETO FUNDO LEGAL MOYOAPAN</t>
  </si>
  <si>
    <t>IXTACZOCQUITLAN</t>
  </si>
  <si>
    <t>SIN NOMBRE FUNDO LEGAL SANTA ANA METLAC</t>
  </si>
  <si>
    <t>MIGUEL HIDALGO ESQ. GUILLERMO PRIETO FUNDO LEGAL MOYOAPAN</t>
  </si>
  <si>
    <t>EL GOBIERNO DEL ESTADO ES PROPIETARIO SOLO DEL 25% DE 3 FRACCIONES DE TERRENO.</t>
  </si>
  <si>
    <t>BARRIO DE SAN JOSÉ</t>
  </si>
  <si>
    <t>IXTACZOQUITLAN</t>
  </si>
  <si>
    <t>JALACINGO</t>
  </si>
  <si>
    <t>FRACCIÓN DE TERRENO (INVADIDO).</t>
  </si>
  <si>
    <t>SE DESCONOCE</t>
  </si>
  <si>
    <t>HUAXTLA</t>
  </si>
  <si>
    <t>CAMPO DEPORTIVO LOS PINOS.</t>
  </si>
  <si>
    <t>CALLE EMILIANO ZAPATA Y CALLE 1°-MAYO, MZA 4, CUARTEL 2</t>
  </si>
  <si>
    <t>TERRENO</t>
  </si>
  <si>
    <t xml:space="preserve">CALLE 5 DE MAYO </t>
  </si>
  <si>
    <t>MIGUEL HIDALGO ESQ. LÁZARO CÁRDENAS FUNDO LEGAL LOMAS DE TACAMICHAPAN</t>
  </si>
  <si>
    <t>LOMAS DE TACAMICHAPAN</t>
  </si>
  <si>
    <t>JALTIPAN</t>
  </si>
  <si>
    <t>CALLE BENITO J.FUNDO LEGAL LOMAS DE TACAMICHAPAN</t>
  </si>
  <si>
    <t>FINCA URBANA - CASA.</t>
  </si>
  <si>
    <t>CALLE FRANCISCO I. MADERO</t>
  </si>
  <si>
    <t>PREDIO SABANETA FORROUGE, MATA PALMA ISLA Y MATA PALMA.</t>
  </si>
  <si>
    <t>ISLA DE TECAMICHAPA</t>
  </si>
  <si>
    <t>CALLE SIN NOMBRE ESQ. BENITO JUÁREZ</t>
  </si>
  <si>
    <t>JESUS CARRANZA</t>
  </si>
  <si>
    <t>RASTRO MUNICIPAL.</t>
  </si>
  <si>
    <t>LIBERTAD</t>
  </si>
  <si>
    <t>VILLA AZUETA</t>
  </si>
  <si>
    <t>JOSÉ AZUETA</t>
  </si>
  <si>
    <t>PREDIOS ÁGUILA Y SAN FRANCISCO.</t>
  </si>
  <si>
    <t>TAMAYO ESQ. BENITO JUÁREZ</t>
  </si>
  <si>
    <t>CURAZAO</t>
  </si>
  <si>
    <t>CAMINO A TESECHOACÁN</t>
  </si>
  <si>
    <t>MERCADO PÚBLICO.</t>
  </si>
  <si>
    <t xml:space="preserve">M FABIO ALTAMIRANO </t>
  </si>
  <si>
    <t>AVENIDA REVOLUCION 7</t>
  </si>
  <si>
    <t>COL. CENTRO</t>
  </si>
  <si>
    <t>PALACIO MUNICIPAL.</t>
  </si>
  <si>
    <t>OBREGON Y C. TESECHOACÁN</t>
  </si>
  <si>
    <t>EMILIANO ZAPATA ESQ FFCC</t>
  </si>
  <si>
    <t>VICENTE GUERRERO ESQ. BENITO JUÁREZ</t>
  </si>
  <si>
    <t>DIF MUNICIPAL.</t>
  </si>
  <si>
    <t xml:space="preserve">EMILIO DE LA FUENTE </t>
  </si>
  <si>
    <t>OBREGON</t>
  </si>
  <si>
    <t>CANCHA DE BASQUETBOL.</t>
  </si>
  <si>
    <t>NIÑO ARTILLERO FUNDO LEGAL SAN ALFONSO</t>
  </si>
  <si>
    <t>SAN ALFONSO</t>
  </si>
  <si>
    <t>JUCHIQUE DE FERRER</t>
  </si>
  <si>
    <t>FUNDO LEGAL SAN ALFONSO</t>
  </si>
  <si>
    <t>FRACCIÓN DEL LOTE NO. 252.</t>
  </si>
  <si>
    <t>CONGREGACION LAGUNA DE FARFAN</t>
  </si>
  <si>
    <t>CANCHA DE VOLIBOL.</t>
  </si>
  <si>
    <t>CALLE SIN NOMBRE S/N</t>
  </si>
  <si>
    <t>LOMA IGUANA</t>
  </si>
  <si>
    <t>LA ANTIGUA</t>
  </si>
  <si>
    <t>CAMPO DEPORTIVO LOMA IGUANA.</t>
  </si>
  <si>
    <t>CASA DEL CAMPESINO RANCHERIA LOMA IGUANA.</t>
  </si>
  <si>
    <t>EL HATILLO</t>
  </si>
  <si>
    <t>MUSEO MUNDO NUEVO - PARA SERVICIO PÚBLICO Y USOS MIXTOS.</t>
  </si>
  <si>
    <t xml:space="preserve">CALLE DE LA ESTACION Y EMILIO GARCÍA </t>
  </si>
  <si>
    <t>CASA HABITACIÓN (ANTES ASOCIACIÓN GANADERA).</t>
  </si>
  <si>
    <t>TERRACERIA A LAS CHOAPAS</t>
  </si>
  <si>
    <t>EL REMOLINO O LAS CRUCES</t>
  </si>
  <si>
    <t>LAS CHOAPAS</t>
  </si>
  <si>
    <t>RELLENO SANITARIO DE LAS CHOAPAS.</t>
  </si>
  <si>
    <t>LOTE 0000209 FRACCION B</t>
  </si>
  <si>
    <t>GENERAL J. MARIO ROSADO MORALES</t>
  </si>
  <si>
    <t>VIVERO FORESTAL LAS CHOAPAS.</t>
  </si>
  <si>
    <t>BODEGA DE FERTIVER.</t>
  </si>
  <si>
    <t>CALLE JUSTO SIERRA S/N</t>
  </si>
  <si>
    <t>LAS VIGAS DE RAMIREZ</t>
  </si>
  <si>
    <t>CENTRO ECOLÓGICO S.R.M.</t>
  </si>
  <si>
    <t>AV. MIGUEL HIDALGO # 169</t>
  </si>
  <si>
    <t>RELLENO SANITARIO.</t>
  </si>
  <si>
    <t>BAJADA DE LOS APOMPOS</t>
  </si>
  <si>
    <t xml:space="preserve">LERDO DE TEJADA </t>
  </si>
  <si>
    <t>CAMPO DEPORTIVO Y ÁREA VERDE FUNDO LEGAL EL XÚCHIL.</t>
  </si>
  <si>
    <t>IGNACIO ALDAMA ESQ. SIN NOMBRE  FUNDO LEGAL EL XUCHIL</t>
  </si>
  <si>
    <t>EL XUCHIL</t>
  </si>
  <si>
    <t>MALTRATA</t>
  </si>
  <si>
    <t>CEMENTERIO MUNICIPAL.</t>
  </si>
  <si>
    <t>CAMINO SIN NOMBRE A LA CONGREGACION DE TOLUCA  FUNDO LEGAL EL XUCHIL</t>
  </si>
  <si>
    <t>CAMPO DEPORTIVO MUNICIPAL.</t>
  </si>
  <si>
    <t>VENUSTIANO CARRANZA ESQ. JAVIER MINA</t>
  </si>
  <si>
    <t>BENITO JUÁREZ E IGNACIO ALDAMA ESQ. SIN NOMBRE  FUNDO LEGAL EL XUCHIL</t>
  </si>
  <si>
    <t xml:space="preserve">AV. IGNACIO ALDAMA  </t>
  </si>
  <si>
    <t xml:space="preserve">BENITO JUÁREZ ESQ. AV. IGNACIO ALDAMA  </t>
  </si>
  <si>
    <t>INSTALACIONES DE LA EMPRESA DE CONFECCIONES MALTRATA.</t>
  </si>
  <si>
    <t>CARR. ESTATAL ORIZABA-MALTRATA</t>
  </si>
  <si>
    <t>CARR ESTATAL SOLEDAD</t>
  </si>
  <si>
    <t>PORTEZUELO</t>
  </si>
  <si>
    <t>MANLIO FABIO ALTAMIRANO</t>
  </si>
  <si>
    <t>CAMINO A TENENEXPAN FUNDO LEGAL URSULO GALVAN</t>
  </si>
  <si>
    <t>SIN NOMBRE ESQ. SIN NOMBRE FUNDO LEGAL FRANCISCO J. MORENO</t>
  </si>
  <si>
    <t>FRANCISCO J. MORENO</t>
  </si>
  <si>
    <t>EXPLANADA PARA BAILES.</t>
  </si>
  <si>
    <t>CAMINO A LAS PARCELAS ESQ. CAMINO A LAS PARCELAS FUNDO LEGAL EL HIZOTILLO</t>
  </si>
  <si>
    <t>EL HIZOTILLO</t>
  </si>
  <si>
    <t xml:space="preserve">CAMINO A REMOJADA ESQ. </t>
  </si>
  <si>
    <t>PLATAFORMA</t>
  </si>
  <si>
    <t>CAMINO A TENENEXPAN ESQ. SIN NOMBRE</t>
  </si>
  <si>
    <t>URSULO GALVA</t>
  </si>
  <si>
    <t>AVENIDA LIBERTAD Y SIN NOMBRE</t>
  </si>
  <si>
    <t>CAMINO A LAS PARCELAS FUNDO LEGAL PORTEZUELO</t>
  </si>
  <si>
    <t>PARQUE INFATIL.</t>
  </si>
  <si>
    <t>19 DE JUNIO ESQ. AV. LIBERTAD</t>
  </si>
  <si>
    <t xml:space="preserve">SANTA ANA </t>
  </si>
  <si>
    <t>CAPILLA.</t>
  </si>
  <si>
    <t>CALLE SIN NOMBRE FUNDO LEGAL SANTA ANA</t>
  </si>
  <si>
    <t>SANTA ANA</t>
  </si>
  <si>
    <t>ADQUISICIÓN DE 8 LOTES EN LA EX ESTACIÓN DE FERROCARRILES NACIONALES DE MÉXICO.</t>
  </si>
  <si>
    <t>CALLE SIN NOMBRE, FUNDO LEGAL SANTA ANA</t>
  </si>
  <si>
    <t>FRACCIÓN DEL PREDIO SANTA ANA MALOAPAN (VIVERO DE CÍTRICOS).</t>
  </si>
  <si>
    <t>PREDIO SANTA ANA MALOAPAN</t>
  </si>
  <si>
    <t>MALOAPAN</t>
  </si>
  <si>
    <t>MARTÍNEZ DE LA TORRE</t>
  </si>
  <si>
    <t>RELLENO SANITARIO DE MARTÍNEZ DE LA TORRE (FINCA RÚSTICA EL ZAPOTAL).</t>
  </si>
  <si>
    <t xml:space="preserve">FINCA RUSTICA EL ZAPOTAL </t>
  </si>
  <si>
    <t>EL PALMAR</t>
  </si>
  <si>
    <t>CAMPO DEPORTIVO COLONIA LUIS DONALDO COLOSIO.</t>
  </si>
  <si>
    <t>DIANA LAURA RIOJAS</t>
  </si>
  <si>
    <t xml:space="preserve">SALIDA A TLAPACOYAN </t>
  </si>
  <si>
    <t>EL MIRADOR</t>
  </si>
  <si>
    <t>CANCHAS DEPORTIVAS.</t>
  </si>
  <si>
    <t xml:space="preserve">AQUILES SERDAN ESQ.
AV MIGUEL HIDALGO </t>
  </si>
  <si>
    <t xml:space="preserve">EL TEJAR </t>
  </si>
  <si>
    <t>MEDELLIN DE BRAVO</t>
  </si>
  <si>
    <t xml:space="preserve">LA LAGUNA </t>
  </si>
  <si>
    <t>CALLE 9 ESQ. CARRETERA A VERACRUZ</t>
  </si>
  <si>
    <t xml:space="preserve">LOS ROBLES </t>
  </si>
  <si>
    <t>PARQUE MIGUEL HIDALGO.</t>
  </si>
  <si>
    <t xml:space="preserve">INDEPENDENCIA ESQ. CONSTITUCIÓN </t>
  </si>
  <si>
    <t xml:space="preserve">PRINCIPAL </t>
  </si>
  <si>
    <t>INDEPENDENCIA ESQ. SERDAN</t>
  </si>
  <si>
    <t>CASA DEL NIÑO.</t>
  </si>
  <si>
    <t>LOTES 14-15-16-17</t>
  </si>
  <si>
    <t>LADRILLERA</t>
  </si>
  <si>
    <t>FRACCIÓN DE TERRENO FINES PROPIOS DEL ESTADO.</t>
  </si>
  <si>
    <t>PARCELA 112 Z-1 P1/3, EJIDO LA ESPERANZA</t>
  </si>
  <si>
    <t>CONDOMINIO INSURGENTES.</t>
  </si>
  <si>
    <t xml:space="preserve">AV. INSURGENTES SUR 300 DESPACHO 301 COL. ROMA NORTE DEL. CUAUHTEMOC CDMX </t>
  </si>
  <si>
    <t>ROMA, DELEGACION CUAUHTEMOC</t>
  </si>
  <si>
    <t>MEXICO</t>
  </si>
  <si>
    <t>BODEGAS 19-U37 Y 20-U39-UBICADAS EN LA CENTRAL DE ABASTOS DE LA CD. DE MÉXICO.</t>
  </si>
  <si>
    <t>CENTRAL DE ABASTOS FRUTAS Y LEGUMBRES  (DELEGACION IXTAPALAPA)</t>
  </si>
  <si>
    <t>CANCHA-USOS MÚLTIPLES.</t>
  </si>
  <si>
    <t>PRINCIPAL FUNDO LEGAL CHICHIGAPAN</t>
  </si>
  <si>
    <t>CHICHIGAPAN</t>
  </si>
  <si>
    <t>MINATITLAN</t>
  </si>
  <si>
    <t xml:space="preserve">CONGREGACION  CHICHIGAPAN </t>
  </si>
  <si>
    <t xml:space="preserve">CRUCERO ARROYO DE CHICHIGAPAN </t>
  </si>
  <si>
    <t>PREDIO SAN PABLO DE LA CONCEPCIÓN.</t>
  </si>
  <si>
    <t>FRACC LOTE 4 LA CONCEPCION</t>
  </si>
  <si>
    <t>EX-AZUFRERA PANAMERICANA (EL JAGUEY )TERRENOS DONADOS POR LAS EMPRESAS "TERRENOS DE JALTIPAN Y TERRENOS PARA INDUSTRIAS".</t>
  </si>
  <si>
    <t>PREDIO LOMAS DE COACHAPA</t>
  </si>
  <si>
    <t>CONGREGACION MAPACHAPA</t>
  </si>
  <si>
    <t>MAPACHAPA</t>
  </si>
  <si>
    <t>LOTE N° 56.</t>
  </si>
  <si>
    <t>ADJUDICACION DEL FISCO (JUICIO DE EMBARGO SEGUIDO POR EL FISCO DEL ESTADO)</t>
  </si>
  <si>
    <t>PREDIO RÚSTICO DENOMINADO EL ENCINAL.</t>
  </si>
  <si>
    <t>PREDIO LA AZTECA.</t>
  </si>
  <si>
    <t xml:space="preserve">MINATITLAN </t>
  </si>
  <si>
    <t>PREDIO RÚSTICO DENOMINADO MES HALLEN.</t>
  </si>
  <si>
    <t>PREDIO RÚSTICO DENOMINADO PLANTACIÓN RUBIO.</t>
  </si>
  <si>
    <t>PREDIO TIERRA NUEVA Y LA CIENEGA.</t>
  </si>
  <si>
    <t>COMPUESTO POR DOS FRACCIONES TIERRA NUEVA Y LA CIENEGA MINATITLAN</t>
  </si>
  <si>
    <t>FRACCIÓN DE TERRENO PARA RELLENO SANITARIO.</t>
  </si>
  <si>
    <t>LA BOMBA</t>
  </si>
  <si>
    <t>SAN SALVADOR ESQ. AND. TUXPAN</t>
  </si>
  <si>
    <t xml:space="preserve">DANTE DELGADO </t>
  </si>
  <si>
    <t>CINCO LOTES DE TERRENO (L-51, 84, 3-85, 70 Y 18).</t>
  </si>
  <si>
    <t>POXTITLAN Y MOXILLAN</t>
  </si>
  <si>
    <t>MISANTLA</t>
  </si>
  <si>
    <t>ENTRE DOS MONTAÑAS CONGR. EL NARANJILLO</t>
  </si>
  <si>
    <t>NAOLINCO</t>
  </si>
  <si>
    <t>MARAVILLAS ESQUINA  PROCESION</t>
  </si>
  <si>
    <t>NARANJAL</t>
  </si>
  <si>
    <t>TEQUECHOLAPA</t>
  </si>
  <si>
    <t>ANTIGUO PALACIO MUNICIPAL DEL FUNDO LEGAL NARANJOS.</t>
  </si>
  <si>
    <t>NARANJOS AMATLAN</t>
  </si>
  <si>
    <t>AUDITORIO, PLAZA CÍVICA, CANCHA DEL FUNDO LEGAL DE NARANJOS.</t>
  </si>
  <si>
    <t>OBRERO MUNDIAL Y SIN NOMBRE</t>
  </si>
  <si>
    <t>CAMPO DEPORTIVO DEL FUNDO LEGAL NARANJOS.</t>
  </si>
  <si>
    <t>CEMENTERIO FUNDO LEGAL NARANJOS.</t>
  </si>
  <si>
    <t>FRACCIONES LOTE-TERRENO 260.</t>
  </si>
  <si>
    <t>LOTE 260 (FRACCIONES A, B, C Y D)</t>
  </si>
  <si>
    <t>JUSTO SIERRA NUM. 34 ESQ. 2 DE ENERO</t>
  </si>
  <si>
    <t>CONSTITUCIÓN</t>
  </si>
  <si>
    <t>CAMPO DEPORTIVO FUNDO LEGAL NARANJOS DE AMATLÁN.</t>
  </si>
  <si>
    <t>AV. ZARAGOZA (LOTES 248 Y 249)</t>
  </si>
  <si>
    <t>CAMPO DEPORTIVO FUNDO LEGAL LA UNIÓN.</t>
  </si>
  <si>
    <t>CALLE SIN NOMBRE FUNDO LEGAL LA UNION</t>
  </si>
  <si>
    <t>LA UNION</t>
  </si>
  <si>
    <t>NAUTLA</t>
  </si>
  <si>
    <t>ÁREA VERDE DESTINADA A USO PÚBLICO FUNDO LEGAL LA UNIÓN.</t>
  </si>
  <si>
    <t>FRACCIÓN-TERRENO RÚSTICO.</t>
  </si>
  <si>
    <t>CONG. CARBONERA</t>
  </si>
  <si>
    <t>NOGALES</t>
  </si>
  <si>
    <t xml:space="preserve">EX HACIENDA EL ENCINAR </t>
  </si>
  <si>
    <t>PARCELA 140 PARA RELLENO SANITARIO.</t>
  </si>
  <si>
    <t>EX - HACIENDA EL ENCINAR, PARCELA NO. 140</t>
  </si>
  <si>
    <t>TERRENO DESTINADO PARA RELLENO SANITARIO PARCELA 111.</t>
  </si>
  <si>
    <t>CAMINO A EJIDO EL NICHO</t>
  </si>
  <si>
    <t xml:space="preserve">RELLENO SANITARIO PARCELAS NO 148, 149 Y 152. </t>
  </si>
  <si>
    <t>RELLENO SANITARIO</t>
  </si>
  <si>
    <t>EL ENCINAR</t>
  </si>
  <si>
    <t>FRACCION DE LA EXHACIENDA ENCINAR PARCELAS 128B Y 129</t>
  </si>
  <si>
    <t>EXHACIENDA EL ENCINAR PARCELA 131</t>
  </si>
  <si>
    <t>EXHACIENDA EL ENCINAR PARCELA 128-A</t>
  </si>
  <si>
    <t>EXHACIENDA EL ENCINAR PARCELA 136</t>
  </si>
  <si>
    <t>EXHACIENDA EL ENCINAR PARCELA 118 Y 130</t>
  </si>
  <si>
    <t>EXHACIENDA EL ENCINAR PARCELA 133</t>
  </si>
  <si>
    <t>FRACCIÓN DE TERRENO DESTINADO PARA RELLENO SANITARIO.</t>
  </si>
  <si>
    <t xml:space="preserve">EXHACIENDA EL ENCINAR PARCELA RUSTICA 11 </t>
  </si>
  <si>
    <t>EXHACIENDA EL ENCINAR PARCELA 113</t>
  </si>
  <si>
    <t>EX HACIENDA EL ENCINAR, PARCELA 112</t>
  </si>
  <si>
    <t>EXHACIENDA EL ENCINAR PARCELA RUSTICA 117</t>
  </si>
  <si>
    <t>EXHACIENDA EL ENCINAR PARCELA RUSTICA 137</t>
  </si>
  <si>
    <t>EXHACIENDA EL ENCINAR PARCELA RUSTICA 127</t>
  </si>
  <si>
    <t>EXHACIENDA EL ENCINAR PARCELA 114</t>
  </si>
  <si>
    <t>EXHACIENDA EL ENCINAR PARCELA 115 Y 116</t>
  </si>
  <si>
    <t>PREDIO MOLINO DE MIRAFUENTES.</t>
  </si>
  <si>
    <t>MIRAFUENTES</t>
  </si>
  <si>
    <t>SIN NOMBRE ESQ. SIN NOMBRE FUNDO LEGAL XUCHILES</t>
  </si>
  <si>
    <t>OMEALCA</t>
  </si>
  <si>
    <t>MERCADO MUNICIPAL.</t>
  </si>
  <si>
    <t>AVENIDA MOCTEZUMA ESQ. JOSÉ MARIA MORELOS FUNDO LEGAL OMEALCA</t>
  </si>
  <si>
    <t>AVENIDA SIN NOMBRE ESQ. SIN NOMBRE FUNDO LEGAL XUCHILES</t>
  </si>
  <si>
    <t>AVENIDA MIGUEL HIDALGO ESQ. 5 DE MAYO FUNDO LEGAL OMEALCA</t>
  </si>
  <si>
    <t>PARQUE MUNICIPAL.</t>
  </si>
  <si>
    <t>MANZANA 12   FL. OMEALCA</t>
  </si>
  <si>
    <t>CALLE DEL ARTE ENTRE AVENIDA 2 Y 16</t>
  </si>
  <si>
    <t>ORIZABA</t>
  </si>
  <si>
    <t>CASA.</t>
  </si>
  <si>
    <t>AV. ORIENTE NO 11</t>
  </si>
  <si>
    <t xml:space="preserve">ORIZABA </t>
  </si>
  <si>
    <t>CASA CASI EN RUINAS.</t>
  </si>
  <si>
    <t>AV. ORIENTE NO 12  Y SUR 5</t>
  </si>
  <si>
    <t>EXCONVENTO SAN JOSÉ DE GRACIA (CON DESTINO A MUSEO).</t>
  </si>
  <si>
    <t xml:space="preserve">CALLE SUR 8 Y PONIENTE 5 </t>
  </si>
  <si>
    <t>PALACIO MUNICIPAL DE ORIZABA.</t>
  </si>
  <si>
    <t>AV. COLON PONIENTE NUM. 320</t>
  </si>
  <si>
    <t>25% DE LOS LOTES 1 Y 2 SECCIÓN SEGUNDA.</t>
  </si>
  <si>
    <t>FRACCIONAMIENTO SANTA MARIA TLACHICHILCO</t>
  </si>
  <si>
    <t>SANTA MARIA TLACHICHILCO</t>
  </si>
  <si>
    <t>NECESIDADES EDUCATIVAS (INSTITUTO CLAVIJERO).</t>
  </si>
  <si>
    <t>MANZANA F DEL FRACCIONAMIENTO LOS TULIPANES, UBICADO EN CARRETERA A SANTA ANA ATZACAN, RANCHO EL ESPINAL DE LA COL. URSULO GALVAN.</t>
  </si>
  <si>
    <t>CASA HABITACIÓN FINES DE ASISTENCIA SOCIAL (L 16-A, MZ 10).</t>
  </si>
  <si>
    <t>VIVIENDA TIPO T NUM. 285, 13 Y TIPO H NUM. 76 - AV. EBANISTAS, LOTE 25, MZNA. 1, CALLE CARTEROS, LOTE 16, MZNA. 10 Y AV. LA MILAGROSA, LOTE 10, MZNA. 1, FRACCIONAMIENTO LAS HACIENDAS, COLONIA EL ESPINAL.</t>
  </si>
  <si>
    <t>LAS HACIENDAS</t>
  </si>
  <si>
    <t>CASA HABITACIÓN FINES DE ASISTENCIA SOCIAL (L 1, MZ 10).</t>
  </si>
  <si>
    <t>CASA HABITACIÓN FINES DE ASISTENCIA SOCIAL (L 25B, MZ 1).</t>
  </si>
  <si>
    <t>FRACCIÓN DE TERRENO CENTRO DE DESARROLLO COMUNITARIO.</t>
  </si>
  <si>
    <t>NORTE 17 ENTRE PONIENTE 24 Y 30 S/N</t>
  </si>
  <si>
    <t>TLACHICHILCO</t>
  </si>
  <si>
    <t>MERCADO DE FLORES VENUSTIANO CARRANZA Y SINDICATO DE TRABAJADORES Y EMPLEADOS DEL MUNICIPIO.</t>
  </si>
  <si>
    <t>ANTERIOR- CALLE SEGUNDA DE IGNACIO DE LA LLAVE Y AV. GOROSTIZA CUARTEL PRIMERO SOBRE MARGEN DEL RIO ORIZABA, ACTUAL- CALLE SUR 8 Y AV. PONIENTE 5</t>
  </si>
  <si>
    <t>SOLAR Y EDIFICIO MARCADOS CON LOS NÚMEROS 329 AL 351.</t>
  </si>
  <si>
    <t>AV PONIENTE 7 MANZANA 20 CUARTEL PRIMERO</t>
  </si>
  <si>
    <t>FRACC. PARCELA 97 EX-HACIENDA JALAPILLA.</t>
  </si>
  <si>
    <t>FRACC PARCELA 97 EX-HACIENDA JALAPILLA</t>
  </si>
  <si>
    <t>PARCELA 97 EX-HACIENDA DE XALAPILLA</t>
  </si>
  <si>
    <t>FRACC. DE LA PARCELA 97 EX-HACIENDA JALAPILLA.</t>
  </si>
  <si>
    <t>FRACC DE LA PARCELA 97 EX-HACIENDA JALAPILLA</t>
  </si>
  <si>
    <t>PUNTO RINCON GRANDE</t>
  </si>
  <si>
    <t>OZULUAMA DE MASCAREÑAS</t>
  </si>
  <si>
    <t>HACIENDA DEL ESTADO, DELEGACIÓN DE TRANSITO Y DIF.</t>
  </si>
  <si>
    <t>S. LERDO DE TEJADA ESQ. J. ALDAMA</t>
  </si>
  <si>
    <t>PÁNUCO</t>
  </si>
  <si>
    <t>CAMPO DEPORTIVO MORELOS.</t>
  </si>
  <si>
    <t>DESIDERIO PAVON ESQ. CALLEJON JOSÉFA ORTIZ DE DOMINGUEZ ESQ. RAFAEL PAVON, FUNDO LEGAL VILLA DE PÁNUCO</t>
  </si>
  <si>
    <t>EMILIANO ZAPATA ESQ. MIGUEL HIDALGO</t>
  </si>
  <si>
    <t>TAMOS</t>
  </si>
  <si>
    <t>JUAN ALDAMA ESQ. SEBASTIAN LERDO DE TEJADA</t>
  </si>
  <si>
    <t>FRACCIÓN DE TERRENO PARA CASETA DE INSPECCIÓN FISCAL.</t>
  </si>
  <si>
    <t>PARTE NOROESTE-LA FRACCION III-LA FRACCION 4  DEL LOTE NO 4 DE CACALILAO, CARRETERA NACIONAL VALLES - TAMPICO.</t>
  </si>
  <si>
    <t>AGRICOLA GANADERA ADOLFO LOPEZ MATEOS</t>
  </si>
  <si>
    <t>CARRETERA TAMPICO - VALLES</t>
  </si>
  <si>
    <t>CALLE EMILIANO ZAPATA, FUNDO LEGAL TAMOS</t>
  </si>
  <si>
    <t>FUNDO LEGAL TAMOS</t>
  </si>
  <si>
    <t>LOTE 4 DEL PREDIO LOMAS Y LLANOS</t>
  </si>
  <si>
    <t>BOULEVARD SALVADOR DIAZ MIRON S/N ESQ. PONCIANO ARRIAGA</t>
  </si>
  <si>
    <t>CAMPO DEPORTIVO TAMOS.</t>
  </si>
  <si>
    <t>21 DE MARZO ESQ. SACRIFICIO ESQ. FERROCARRIL, FUNDO LEGAL TAMOS</t>
  </si>
  <si>
    <t>FRACCIÓN DE TERRENO DEL PREDIO SAN DIEGO VEGA DE OTATES.</t>
  </si>
  <si>
    <t>FRACCION DEL PREDIO SAN DIEGO VEGA DE OTATES</t>
  </si>
  <si>
    <t>PREDIO RÚSTICO EL PUNITETE (L8 FRACC. L12).</t>
  </si>
  <si>
    <t>PREDIO RÚSTICO EL PUNITETE (FRACC. L12).</t>
  </si>
  <si>
    <t>PREDIO RÚSTICO EL PUNITETE (L6).</t>
  </si>
  <si>
    <t>PREDIO RÚSTICO EL PUNITETE (L11).</t>
  </si>
  <si>
    <t>PREDIO RÚSTICO EL PUNITETE (FRACC. L6).</t>
  </si>
  <si>
    <t>OFICINAS DE LA CONFEDERACIÓN NACIONAL CAMPESINA.</t>
  </si>
  <si>
    <t>CALLE ABASOLO ESQ. RODOLFO CURI</t>
  </si>
  <si>
    <t>PAPANTLA</t>
  </si>
  <si>
    <t>PLAZOLETA MIGUEL HIDALGO.</t>
  </si>
  <si>
    <t>AVENIDA VERACRUZ ESQ. SIN NOMBRE, FUNDO LEGAL PAPANTLA</t>
  </si>
  <si>
    <t>ALVARO OBREGON S/N</t>
  </si>
  <si>
    <t>SAN PABLO</t>
  </si>
  <si>
    <t>PARQUE TEMÁTICO DE LA ZONA ARQUEOLÓGICA EL TAJÍN.</t>
  </si>
  <si>
    <t>FRACCION DE LAS PARCELAS 120 Y 121 DEL LOTE OJITAL Y POTRERO</t>
  </si>
  <si>
    <t>ZONA ARQUEOLÓGICA EL TAJÍN.</t>
  </si>
  <si>
    <t>FRACCIONES C Y E DE LA PARCELA 52 DEL LOTE OJITAL Y POTRERO</t>
  </si>
  <si>
    <t>FRACCION DE LA PARCELA 52 DEL LOTE OJITAL Y POTRERO</t>
  </si>
  <si>
    <t>FRACCION DE LA PARCELA 75 DEL LOTE OJITAL Y POTRERO</t>
  </si>
  <si>
    <t>FRACCION DE LAS PARCELAS 74 Y 75 DEL LOTE OJITAL Y POTRERO</t>
  </si>
  <si>
    <t>FRACCION DE LA PARCELA 51 DEL LOTE OJITAL Y POTRERO</t>
  </si>
  <si>
    <t>FRACCION DE LA PARCELA 35 DEL LOTE OJITAL Y POTRERO</t>
  </si>
  <si>
    <t>FINCA URBANA (CUARTA PARTE).</t>
  </si>
  <si>
    <t>PREDIOS RÚSTICOS RÍO CLARO Y EL PAHUAL.</t>
  </si>
  <si>
    <t xml:space="preserve">CONGREGACION AGUA DULCE </t>
  </si>
  <si>
    <t>FINCA URBANA.</t>
  </si>
  <si>
    <t>CUARTA SECCIÓN</t>
  </si>
  <si>
    <t>FRACCION DE LA PARCELA 91 DEL LOTE OJITAL Y POTRERO</t>
  </si>
  <si>
    <t>FRACCION DE LA PARCELA 90 DEL LOTE OJITAL Y POTRERO</t>
  </si>
  <si>
    <t>FRACCION DE LA PARCELA 51 DEL OJITAL Y POTRERO</t>
  </si>
  <si>
    <t>FRACCION DE LA PARCELA 52-A DEL LOTE OJITAL Y POTRERO</t>
  </si>
  <si>
    <t>BIENES DE BENITA GARCÍA REYES.</t>
  </si>
  <si>
    <t>CONGREGACION ARROYO GRANDE DE BOCA DE LIMA</t>
  </si>
  <si>
    <t>ARROYO GRANDE DE BOCA DE LIMA</t>
  </si>
  <si>
    <t>FRACCIÓN DE LA PARCELA 52 OJITAL Y POTRERO.</t>
  </si>
  <si>
    <t xml:space="preserve">FRACCION DE LA PARCELA 52 OJITAL Y POTRERO </t>
  </si>
  <si>
    <t>FRACC. DE LA PARCELA 8Z-1 P1/1 DEL EJIDO GILDARDO MUÑOZ (TERRENO ADQUIRIDO PARA EL CERESO REGIONAL NORTE).</t>
  </si>
  <si>
    <t>EJIDO GILDARDO MUÑOZ</t>
  </si>
  <si>
    <t>GILDARDO MUÑOZ</t>
  </si>
  <si>
    <t>EL LIMON</t>
  </si>
  <si>
    <t>TAMARINDO</t>
  </si>
  <si>
    <t>PASO DE OVEJAS</t>
  </si>
  <si>
    <t>SIN NOMBRE, FUNDO LEGAL CERRO GUZMAN</t>
  </si>
  <si>
    <t>CERRO GUZMAN</t>
  </si>
  <si>
    <t>SIN NOMBRE, FUNDO LEGAL EL LIMON.</t>
  </si>
  <si>
    <t>CANCHA DE BAILES.</t>
  </si>
  <si>
    <t>PRINCIPAL S/N, FUNDO LEGAL TAMARINDO</t>
  </si>
  <si>
    <t>MIGUEL HIDALGO ESQ. VICENTE GUERRERO ESQ. REFORMA, FUNDO LEGAL VILLA JARA</t>
  </si>
  <si>
    <t>PASO DEL MACHO</t>
  </si>
  <si>
    <t>KILOMETROS 347+706.26 AL 347+886.26 JUNTO AL INGENIO PROGRESO</t>
  </si>
  <si>
    <t>5 DE MAYO ESQ. FRANCISCO VILLA, FUNDO LEGAL XIMONCO</t>
  </si>
  <si>
    <t>JUSTO SIERRA</t>
  </si>
  <si>
    <t>PEROTE</t>
  </si>
  <si>
    <t>CAMINO A PUEBLO VIEJO, FUNDO LEGAL XIMONCO</t>
  </si>
  <si>
    <t>PLAZA CÍVICA.</t>
  </si>
  <si>
    <t>16 DE SEPTIEMBRE ESQ. MIGUEL HIDALGO ESQ. EMILIANO ZAPATA, FUNDO LEGAL LIBERTAD</t>
  </si>
  <si>
    <t>FRANCISCO JAVIER MINA ESQ. REFORMA, FUNDO LEGAL CUAHUATOTOLAPAN</t>
  </si>
  <si>
    <t>LA GLORIA</t>
  </si>
  <si>
    <t>AV. REVOLUCION ESQ. MIGUEL HIDALGO, FUNDO LEGAL XALTEPEC</t>
  </si>
  <si>
    <t>SAN JOSÉ DE LOS MOLINOS</t>
  </si>
  <si>
    <t>LOS MOLINOS</t>
  </si>
  <si>
    <t>EX-HACIENDA SAN JOSÉ DE LOS MOLINOS (CASCO DE LA EXHACIENDA MONUMENTO HISTÓRICO).</t>
  </si>
  <si>
    <t>GUADALUPE VICTORIA N°18</t>
  </si>
  <si>
    <t>PREDIO RÚSTICO LA ESTANCIA (FRACCIÓN RESTANTE).</t>
  </si>
  <si>
    <t>CONGREGACION DEL RAMIE</t>
  </si>
  <si>
    <t xml:space="preserve">PLAYA VICENTE </t>
  </si>
  <si>
    <t>FRACCIÓN DE TERRENO CALLE DE LA ROSA.</t>
  </si>
  <si>
    <t>CALLE DE ROSA ENTRE DOS CALLEJONES SI NOMBRE</t>
  </si>
  <si>
    <t>FRACCIÓN DE TERRENO EX HACIENDA TATAHUICAPA.</t>
  </si>
  <si>
    <t>FRACCIÓN DE TERRENO QUE FUE ADQUIRIDA PARA EL ACCESO AL PUENTE CAZONES II Y QUE ACTUALMENTE TIENE USO DISTINTO.</t>
  </si>
  <si>
    <t>PARCELA 2 LOTE POZA RICA</t>
  </si>
  <si>
    <t>POZA RICA</t>
  </si>
  <si>
    <t>FRACCIÓN DE TERRENO (OCUPADO POR EL COLEGIO PARTICULAR SALVADOR DÍAZ MIRÓN).</t>
  </si>
  <si>
    <t>PARCELA 17   BOULEVARD RUIZ CORTINES</t>
  </si>
  <si>
    <t>POZA RICA DE HIDALGO</t>
  </si>
  <si>
    <t>SUPERFICIE PARA SER INCORPORADA AL RELLENO SANITARIO.</t>
  </si>
  <si>
    <t>PARCELA 51 Z-2 P1/1 EX EJIDO ARROYO DEL MAIZ</t>
  </si>
  <si>
    <t>ARROYO DEL MAIZ</t>
  </si>
  <si>
    <t>IGNACIO RAYON ESQ. SERVANDO CANALES ESQ. CHAPULTEPEC S/N</t>
  </si>
  <si>
    <t>HIDALGO</t>
  </si>
  <si>
    <t>PUEBLO VIEJO</t>
  </si>
  <si>
    <t>PARQUE MUNICIPAL (PLAZA CÍVICA).</t>
  </si>
  <si>
    <t>16 DE SEPTIEMBRE ESQ. CHAPULTEPEC ESQ. VICENTE GUERRERO ESQ. GUAYMAS S/N</t>
  </si>
  <si>
    <t>PUENTE NACIONAL</t>
  </si>
  <si>
    <t>LOTE DE TERRENO 29 - CARRETERA VERACRUZ MEXICO, COLINDA CON EJIDO PUENTE NACIONAL</t>
  </si>
  <si>
    <t>PREDIO EL PANDO O BALTAZAR.</t>
  </si>
  <si>
    <t>CARRETERA CARDEL NAUTLA</t>
  </si>
  <si>
    <t>FRACCIÓN DE TERRENO RESTANTE DEL AGROCENTRO SIGLO XXI.</t>
  </si>
  <si>
    <t>PREDIO RUSTICO LA CALERA, CARRETERA XALAPA-VERACRUZ KM 49+063</t>
  </si>
  <si>
    <t>LA CALERA</t>
  </si>
  <si>
    <t>AV MEXICO ESQ NORTE 15</t>
  </si>
  <si>
    <t>TENANGO DE RIO BLANCO</t>
  </si>
  <si>
    <t>RIO BLANCO</t>
  </si>
  <si>
    <t>UNIDAD DEPORTIVA CIDOSA.</t>
  </si>
  <si>
    <t>TERRENO RÚSTICO.</t>
  </si>
  <si>
    <t>HACIENDA SAN PABLO OJO DE AGUA</t>
  </si>
  <si>
    <t>SAN ANDRES TENEJAPAN</t>
  </si>
  <si>
    <t>TLAMANCA FOSVER.</t>
  </si>
  <si>
    <t xml:space="preserve">SAN ANDRES TLANEHUAYOCAN </t>
  </si>
  <si>
    <t>SALÓN SOCIAL FUNDO LEGAL SIHUAPAN.</t>
  </si>
  <si>
    <t>PRIMERO DE MAYO ESQ. MIGUEL ALEMAN</t>
  </si>
  <si>
    <t>SIHUAPAN</t>
  </si>
  <si>
    <t>SAN ANDRES TUXTLA</t>
  </si>
  <si>
    <t>CAMPO DEPORTIVO LINO MARTÍNEZ.</t>
  </si>
  <si>
    <t>CALLE MIGUEL HIDALGO ESQ. 16 DE SEPTIEMBRE</t>
  </si>
  <si>
    <t>PREDIO RÚSTICO EL LAUREL.</t>
  </si>
  <si>
    <t>CONGREGACION EL LAUREL</t>
  </si>
  <si>
    <t>EL LAUREL</t>
  </si>
  <si>
    <t>CALLE SIN NOMBRE FUNDO LEGAL RINCON DE ZAPATERO</t>
  </si>
  <si>
    <t>RINCON DEL ZAPATERO</t>
  </si>
  <si>
    <t>SANTIAGO TUXTLA</t>
  </si>
  <si>
    <t>PREDIO URBANO (MANZANA 4 LOTE 3 FUNDO LEGAL RINCÓN DEL ZAPATERO).</t>
  </si>
  <si>
    <t>CALLE SIN NOMBRE MANZANA 24, LOTE 3, FUNDO LEGAL RINCON DE ZAPATERO</t>
  </si>
  <si>
    <t>CAMINO REAL ESQ. LUZ GOMEZ CASTELLANOS</t>
  </si>
  <si>
    <t>EL PALENQUE</t>
  </si>
  <si>
    <t>CAMINO VECINAL A BOCA DEL MONTE, FUNDO LEGAL RINCON DE ZAPATERO</t>
  </si>
  <si>
    <t>CALLE SIN NOMBRE ESQ. SIN NOMBRE, MANZANA 8, LOTE 3</t>
  </si>
  <si>
    <t>SIN NOMBRE ESQ. SIN NOMBRE, FUNDO LEGAL SANTA CRUZ</t>
  </si>
  <si>
    <t>SOLEDAD DE DOBLADO</t>
  </si>
  <si>
    <t>CALLE SIN NOMBRE ESQ. SIN NOMBRE, FUNDO LEGAL EL MIRADOR SANTA ROSA</t>
  </si>
  <si>
    <t>CALLE SIN NOMBRE LOTE 1, MANZANA 10, FUNDO LEGAL LOS TETELES</t>
  </si>
  <si>
    <t>TERRENO BALDÍO.</t>
  </si>
  <si>
    <t>CALLE SIN NOMBRE ESQ. SIN NOMBRE, FUNDO LEGAL LOS TETELES</t>
  </si>
  <si>
    <t>CANCHA DE ACTOS SOCIALES.</t>
  </si>
  <si>
    <t>CALLE PRINCIPAL S/N, FUNDO LEGAL MATA ANONA</t>
  </si>
  <si>
    <t>TERRENO RURAL BALDÍO.</t>
  </si>
  <si>
    <t>CALLE SIN NOMBRE SIN NOMBRE, FUNDO LEGAL LOS TETELES</t>
  </si>
  <si>
    <t>CEMENTERIO DEL FUNDO LEGAL LOS TETELES.</t>
  </si>
  <si>
    <t>TERRENO PARA LA CASA DEL CAMPESINO.</t>
  </si>
  <si>
    <t>CALLE PRINCIPAL ESQ. PASO SOLANO, FUNDO LEGAL LOS TETELES</t>
  </si>
  <si>
    <t>CALLE SIN NOMBRE S/N, FUNDO LEGAL DE LA LAGUNA BLANCA</t>
  </si>
  <si>
    <t>CALLE SIN NOMBRE ESQ. SIN NOMBRE, FUNDO LEGAL DE LA LAGUNA BLANCA</t>
  </si>
  <si>
    <t>CALLE PRINCIPAL S/N, FUNDO LEGAL SANTA CRUZ</t>
  </si>
  <si>
    <t>CALLE SIN NOMBRE ESQ. SIN NOMBRE, FUNDO LEGAL MIRADOR DE SANTA ROSA</t>
  </si>
  <si>
    <t>CAMINO A REMOJADAS ESQ. CALLE SIN NOMBRE, FUNDO LEGAL LA PLATAFORMA</t>
  </si>
  <si>
    <t>LA PLATAFORMA</t>
  </si>
  <si>
    <t>CALLE MINA ESQUINA CALLE FERTIMEX, FRENTE A LA UNIDAD DEPORTIVA</t>
  </si>
  <si>
    <t>CALLE SIN NOMBRE FUNDO LEGAL LA PLATAFORMA</t>
  </si>
  <si>
    <t>FUNDO LEGAL MIRADORES SANTA ROSA</t>
  </si>
  <si>
    <t>MIRADORES SANTA ROSA</t>
  </si>
  <si>
    <t>CALLE SIN NOMBRE FUNDO LEGAL SANTA CRUZ</t>
  </si>
  <si>
    <t>SANTA CRUZ</t>
  </si>
  <si>
    <t>LOTES NO. 32 Y 66 DE SAN MARCOS (FINCAS RÚSTICAS).</t>
  </si>
  <si>
    <t>LOTES NO 32 Y 62</t>
  </si>
  <si>
    <t>SAN MARCOS</t>
  </si>
  <si>
    <t>TAMIAHUA</t>
  </si>
  <si>
    <t>SIN NOMBRE ESQ. CALLEJON ESQ. SIN NOMBRE</t>
  </si>
  <si>
    <t>EL MESON</t>
  </si>
  <si>
    <t>MANZANA 8 LOTE 4</t>
  </si>
  <si>
    <t>LOTES 2, FINCA RÚSTICA LA TINAJA.</t>
  </si>
  <si>
    <t xml:space="preserve">LOTE Nº 2 -LAS TIERRA-LA TINAJA, SAN SEBASTIAN </t>
  </si>
  <si>
    <t>LA TINAJA, CONG. DR. LAVISTA</t>
  </si>
  <si>
    <t>QUINTO CUARTEL, CALLE PORFIRIO DIAZ</t>
  </si>
  <si>
    <t>CAMINO A BANDERAS, MANZANA 3</t>
  </si>
  <si>
    <t>LOTES 5, TIERRAS DE SAN SEBASTIÁN.</t>
  </si>
  <si>
    <t>CASA Y UN SOLAR.</t>
  </si>
  <si>
    <t>EL ANONO</t>
  </si>
  <si>
    <t>FRACCIÓN DE TERRENO # 18, UNA CASA Y UN SOLAR, CONG. ACALA.</t>
  </si>
  <si>
    <t>CONGREGACION ACALA</t>
  </si>
  <si>
    <t>CONGRECACION ACALA</t>
  </si>
  <si>
    <t>TERRENO PARA LA CONSTRUCCIÓN DE UN AUDITORIO MUNICIPAL.</t>
  </si>
  <si>
    <t>JUAN DE LA LUZ ENRIQUEZ ESQ. BOULEVARD RAFAEL MURILLO VIDAL</t>
  </si>
  <si>
    <t>TAMPICO ALTO</t>
  </si>
  <si>
    <t>CONSTRUCCIÓN DE UN COMPLEJO TURÍSTICO.</t>
  </si>
  <si>
    <t>EX HACIENDA CABO ROJO LOTES 15 Y 16</t>
  </si>
  <si>
    <t>EXHACIENDA ISLA CABO ROJO</t>
  </si>
  <si>
    <t>EX CANTON DE OZULUAMA</t>
  </si>
  <si>
    <t>CARRETERA NACIONAL TUXPAN - TANTOYUCA</t>
  </si>
  <si>
    <t>TANTOYUCA</t>
  </si>
  <si>
    <t xml:space="preserve">EXHACIENDA LA LAJA </t>
  </si>
  <si>
    <t>EL ASERRADERO EX HACIENDA LARIOS Y MALPICA</t>
  </si>
  <si>
    <t>TECOLUTLA</t>
  </si>
  <si>
    <t>FINCA RÚSTICA LA MAGDALENA.</t>
  </si>
  <si>
    <t xml:space="preserve">FINCA MAGDALENA </t>
  </si>
  <si>
    <t xml:space="preserve">LA MAGDALENA </t>
  </si>
  <si>
    <t>CARRETERA FEDERAL A TANTOYUCA</t>
  </si>
  <si>
    <t>TEMPOAL</t>
  </si>
  <si>
    <t>PREDIO APANTLA PARA PROYECTO DE LOMBRICOMPOSTA.</t>
  </si>
  <si>
    <t>FRACCION DEL PREDIO RUSTICO DENOMINADO APANTLA</t>
  </si>
  <si>
    <t>TEOCELO</t>
  </si>
  <si>
    <t>FRACCIÓN DE TERRENO PARA FINES DE INTERÉS PÚBLICO.</t>
  </si>
  <si>
    <t>EXHACIENDA DE SAN FELIPE</t>
  </si>
  <si>
    <t xml:space="preserve">TEPETZINTLA </t>
  </si>
  <si>
    <t>TEPETZINTLA</t>
  </si>
  <si>
    <t>FRANCISCO I.MADERO ESQ. URSULO GALVAN</t>
  </si>
  <si>
    <t>LAGUNA CHICA</t>
  </si>
  <si>
    <t>TEZONAPA</t>
  </si>
  <si>
    <t>AVENIDA 4 Y 5 ESQ. CALLES 4 Y 5</t>
  </si>
  <si>
    <t xml:space="preserve">PARAISO REFORMA </t>
  </si>
  <si>
    <t>CARRETERA CORDOBA - TIERRA BLANCA</t>
  </si>
  <si>
    <t xml:space="preserve">TEZONAPA </t>
  </si>
  <si>
    <t>ÁREA VERDE.</t>
  </si>
  <si>
    <t>AGUSTIN MUÑOZ ESQ. VENUSTIANO CARRANZA</t>
  </si>
  <si>
    <t>AVENIDA 2</t>
  </si>
  <si>
    <t>PARAISO REFORMA</t>
  </si>
  <si>
    <t>CALLE 4</t>
  </si>
  <si>
    <t xml:space="preserve"> TEZONAPA </t>
  </si>
  <si>
    <t>PANTEÓN MUNICIPAL.</t>
  </si>
  <si>
    <t>CALLE 8 ENTRE AVENIDAS 5 Y 6</t>
  </si>
  <si>
    <t>PANTEÓN.</t>
  </si>
  <si>
    <t>EL PRESIDIO</t>
  </si>
  <si>
    <t>PRESIDIO</t>
  </si>
  <si>
    <t>PARQUE C A PACHECO.</t>
  </si>
  <si>
    <t>CARRETERA CORDOBA - TIERRA  BLANCA ESQ. SIN NOMBRE</t>
  </si>
  <si>
    <t>MOTZORONGO</t>
  </si>
  <si>
    <t>CARRETERA CORDOBA TIERRA BLANCA ESQ.</t>
  </si>
  <si>
    <t>MANZANA 10, CARRETERA CORDOBA - TIERRA BLANCA</t>
  </si>
  <si>
    <t>BARRIO PUEBLO NUEVO</t>
  </si>
  <si>
    <t>AVENIDA ADALBERTO TEJEDA</t>
  </si>
  <si>
    <t>NICOLAS BRAVO</t>
  </si>
  <si>
    <t>TERRENO PARA RASTRO.</t>
  </si>
  <si>
    <t>AVENIDA 7 ESQ. CALLE 6</t>
  </si>
  <si>
    <t>BARRIO DEL NIDO</t>
  </si>
  <si>
    <t>FUNDO LEGAL TEZONAPA</t>
  </si>
  <si>
    <t>PARQUE INFANTIL.</t>
  </si>
  <si>
    <t xml:space="preserve"> PARAISO REFORMA</t>
  </si>
  <si>
    <t>JUNTO A LA CANCHA DE BASKET BALL</t>
  </si>
  <si>
    <t>VENUSTIANO CARRANZA</t>
  </si>
  <si>
    <t xml:space="preserve"> LAGUNA CHICA </t>
  </si>
  <si>
    <t>AVENIDA 3 ESQ. CALLE 4</t>
  </si>
  <si>
    <t>AVENIDA 3</t>
  </si>
  <si>
    <t>AVENIDA 3 ESQ. CALLE 5</t>
  </si>
  <si>
    <t>AVENIDA PEDRO ABASCAL</t>
  </si>
  <si>
    <t>FUNDO LEGAL LA AVANZADA</t>
  </si>
  <si>
    <t>MANZANA 44</t>
  </si>
  <si>
    <t>CARRETERA A TEZONAPA ESQ. CALLE SIN NOMBRE</t>
  </si>
  <si>
    <t>FRACCIÓN DE TERRENO DESTINADO A LA CONSTRUCCIÓNDEL MERCADO DEL FUNDO LEGAL TEZONAPA.</t>
  </si>
  <si>
    <t>AVENIDA 4 ESQ. CALLE 4 ESQ.</t>
  </si>
  <si>
    <t>AVENIDA NICOLAS BRAVO</t>
  </si>
  <si>
    <t xml:space="preserve">EL PRESIDIO </t>
  </si>
  <si>
    <t>SALÓN SOCIAL FUNDO LEGAL EL PRECIDIO.</t>
  </si>
  <si>
    <t>FUNDO LEGAL EL PRESIDIO</t>
  </si>
  <si>
    <t>PISTA DE BAILE SALÓN SOCIAL.</t>
  </si>
  <si>
    <t>CALLE SIN NOMBRE CONG. MORENO</t>
  </si>
  <si>
    <t xml:space="preserve">MORENO SUR </t>
  </si>
  <si>
    <t>TIERRA BLANCA</t>
  </si>
  <si>
    <t>PREDIO RÚSTICO PASO JUEVES CONGREGACIÓN MORENO.</t>
  </si>
  <si>
    <t>CONGREGACION MORENO</t>
  </si>
  <si>
    <t>MORENO</t>
  </si>
  <si>
    <t>TERRENO DESTINADO A RELLENO SANITARIO.</t>
  </si>
  <si>
    <t xml:space="preserve">PARCELA 12Z-1P1/1 EJIDO PALMA SOLA </t>
  </si>
  <si>
    <t>PALMA SOLA</t>
  </si>
  <si>
    <t>16 DE SEPTIEMBRE ESQ. JOSÉFA ORTIZ DE DOMINGUEZ</t>
  </si>
  <si>
    <t xml:space="preserve">SAN PEDRO MIAHUAPAN </t>
  </si>
  <si>
    <t>TIHUATLÁN</t>
  </si>
  <si>
    <t>ALDAMA ESQ. 16 DE SEPTIEMBRE ESQ. BELISARIO DOMINGUEZ</t>
  </si>
  <si>
    <t>SAN PEDRO  MIAHUAPAN</t>
  </si>
  <si>
    <t>PARCELA EL LINDERO CARRETERA MEXICO-TUXPAN</t>
  </si>
  <si>
    <t xml:space="preserve">EL LINDERO </t>
  </si>
  <si>
    <t>PREDIO RÚSTICO LA JOSÉFINA DESTINADO A LA INVESTIGACIÓN ARQUEOLÓGICA PARTE RESTANTE.</t>
  </si>
  <si>
    <t>EX-HACIENDA SAN CRISTOBAL</t>
  </si>
  <si>
    <t>TLALIXCOYAN</t>
  </si>
  <si>
    <t>FRACCIÓN DEL PREDIO RÚSTICO EL TAMARINDO.</t>
  </si>
  <si>
    <t>CARR. MATA ESPINO, PIEDRAS NEGRAS</t>
  </si>
  <si>
    <t>MATA CABESTRO</t>
  </si>
  <si>
    <t>UNIDAD DEPORTIVA RAFAEL M. VIDAL.</t>
  </si>
  <si>
    <t>PIEDRAS NEGRAS</t>
  </si>
  <si>
    <t>CANCHAS DEPORTIVAS DEL FUNDO LEGAL TLALIXCOYAN.</t>
  </si>
  <si>
    <t>EMILIANO ZAPATA CON CAMINO AL COYOL</t>
  </si>
  <si>
    <t>FUNDO LEGAL PIEDRAS NEGRAS</t>
  </si>
  <si>
    <t>BIBLIOTECA MUNICIPAL DEL FUNDO LEGAL TLALIXCOYAN.</t>
  </si>
  <si>
    <t>SALÓN SOCIAL DEL FUNDO LEGAL TLALIXCOYAN.</t>
  </si>
  <si>
    <t>MANZANA 17 INDEPENDENCIA ESQ. ANDRES ARROYO</t>
  </si>
  <si>
    <t>TERRENO PARA CONSTRUCCIÓN DEL CENTRO OPERATIVO TLALIXCOYAN.</t>
  </si>
  <si>
    <t>BODEGA FERTIVER PIEDRAS NEGRAS.</t>
  </si>
  <si>
    <t>AV. INDEPENDENCIA Y/O CALLE LIBERTAD NORTE N° 412</t>
  </si>
  <si>
    <t>CARRILES ESQ. TLALTETELA</t>
  </si>
  <si>
    <t>TLALTETELA</t>
  </si>
  <si>
    <t>MERCADO PÚBLICO TLAPACOYAN.</t>
  </si>
  <si>
    <t>AVE. MARTIRES DEL 17 OCT. E IGNACIO DE LA LLAVE</t>
  </si>
  <si>
    <t>TLAPACOYAN</t>
  </si>
  <si>
    <t>PLANTA ACUÍCOLA.</t>
  </si>
  <si>
    <t>PREDIO MATZINGA</t>
  </si>
  <si>
    <t>TLILAPAN</t>
  </si>
  <si>
    <t>CAMPO DEPORTIVO TOMATLÁN.</t>
  </si>
  <si>
    <t>MANZANA 4 FUNDO LEGAL HUEHUETITLA HOY TECAMILLA</t>
  </si>
  <si>
    <t>TECAMILLA</t>
  </si>
  <si>
    <t>TOMATLAN</t>
  </si>
  <si>
    <t>SALÓN SOCIAL TOMATLÁN.</t>
  </si>
  <si>
    <t>MANZANA NO. 9   FUNDO LEGAL  HUEHUETITLA</t>
  </si>
  <si>
    <t>ÁREA DESTINADA PARA MERCADO MUNICIPAL (ACTUALMENTE PARCELA ESCOLAR).</t>
  </si>
  <si>
    <t>CALLE S/N FUNDO LEGAL HUEHUETITLA HOY TECAMILLA</t>
  </si>
  <si>
    <t>PARQUE MUNICIPAL FUNDO LEGAL TECAMILLA.</t>
  </si>
  <si>
    <t>CASA DEL CAMPESINO/SALÓN EJIDAL.</t>
  </si>
  <si>
    <t>TRES VALLES</t>
  </si>
  <si>
    <t>COL. LA LAJA</t>
  </si>
  <si>
    <t>ZAPOTE BUENO</t>
  </si>
  <si>
    <t>TUXPAN</t>
  </si>
  <si>
    <t>PRINCIPAL</t>
  </si>
  <si>
    <t>CHOMOTLA</t>
  </si>
  <si>
    <t>CRUZ NARANJOS</t>
  </si>
  <si>
    <t>FUNDO LEGAL CRUZ NARANJOS</t>
  </si>
  <si>
    <t>CASA Y SOLAR (POSIBLE PARQUE URBANO).</t>
  </si>
  <si>
    <t xml:space="preserve">TUXPAN </t>
  </si>
  <si>
    <t>JARDÍNES DE TUXPAN</t>
  </si>
  <si>
    <t>TERRENO DESTINADO A LA CONSTRUCCIÓN DE UN MERCADO FUNDO LEGAL CHOMOTLA.</t>
  </si>
  <si>
    <t>CALLE S/N. FUNDO LEGAL CHOMOTLA</t>
  </si>
  <si>
    <t>AUDITORIO MUNICIPAL, BODEGAS DE ALMACENAMIENTO.</t>
  </si>
  <si>
    <t>ADOLFO LOPEZ M. ESQ. ZOZIMO PEREZ C.</t>
  </si>
  <si>
    <t>TERRENO DESTINADO A CASA DEL CAMPESINO.</t>
  </si>
  <si>
    <t>CALLE S/N. FUNDO LEGAL CRUZ NARANJOS</t>
  </si>
  <si>
    <t>PARCELA RÚSTICA NUM. 10.</t>
  </si>
  <si>
    <t xml:space="preserve"> FUNDO LEGAL CHOMOTLA Y FRIJOLILLO</t>
  </si>
  <si>
    <t>COL. AGRICOLA</t>
  </si>
  <si>
    <t>FRACCIÓN DE TERRENO UBICADO EN LA CALLE GALEANA.</t>
  </si>
  <si>
    <t>CUARTA MANZANA, CALLE GALEANA</t>
  </si>
  <si>
    <t>FRACCIÓN DE TERRENO (CASA), CALLE HIDALGO.</t>
  </si>
  <si>
    <t>LOTE 84, GALEANA 12 HIDALGO S/N</t>
  </si>
  <si>
    <t>CASA UBICADA EN CALLE GALEANA.</t>
  </si>
  <si>
    <t>CALLE-HIDALGO</t>
  </si>
  <si>
    <t>LOTES # 84, 85, 95, 96, 100, CONGREGACIÓN DE NALÚA.</t>
  </si>
  <si>
    <t>CONGREGACION DE NALUA</t>
  </si>
  <si>
    <t>NALUA</t>
  </si>
  <si>
    <t>FRACCIÓN DE TERRENO CALLE GALEANA.</t>
  </si>
  <si>
    <t>CALLE GALEANA</t>
  </si>
  <si>
    <t>TUXPAN DE RGUEZ. CANO</t>
  </si>
  <si>
    <t>AGENCIA MUNICIPAL FUNDO LEGAL CHOMOTLA.</t>
  </si>
  <si>
    <t>FRACCIÓN DE TERRENO PERMUTADA CON "TERMINAL CENTRAL DE AUTOBUSES DE TÚXPAN".</t>
  </si>
  <si>
    <t>COL. AZTECA</t>
  </si>
  <si>
    <t>PARCELA RÚSTICA NUM. 18 FUNDO LEGAL CHOMOTLA Y FRIJOLILLO.</t>
  </si>
  <si>
    <t>PREDIO ISLA DE LOS POTREROS.</t>
  </si>
  <si>
    <t>CONGREGACION DE SANTIAGO DE LA PEÑA</t>
  </si>
  <si>
    <t>TERRENO PARA CAMPO DEPORTIVO.</t>
  </si>
  <si>
    <t>CHAPULTEPEC</t>
  </si>
  <si>
    <t>LÁZARO CÁRDENAS</t>
  </si>
  <si>
    <t>GALEANA N° 102 O 128</t>
  </si>
  <si>
    <t>PREDIO PASO DOÑA JUANA.</t>
  </si>
  <si>
    <t>PASO DOÑA JUANA</t>
  </si>
  <si>
    <t xml:space="preserve">PASO DOÑA JUANA </t>
  </si>
  <si>
    <t>RANCHO "EL ETERNO".</t>
  </si>
  <si>
    <t>LAS MESAS</t>
  </si>
  <si>
    <t>VALLE DE BRAVO</t>
  </si>
  <si>
    <t>OFICINAS DEL H. AYUNTAMIENTO DE VEGA DE ALATORRE.</t>
  </si>
  <si>
    <t>LOTE  NUM. 289, MANZANA 33 EN AV. HIDALGO.</t>
  </si>
  <si>
    <t>VEGA DE ALATORRE</t>
  </si>
  <si>
    <t>FRACCIÓN DEL PREDIO MIRA FLORES DESTINADO A RELLENO SANITARIO.</t>
  </si>
  <si>
    <t>PREDIO MIRAFLORES</t>
  </si>
  <si>
    <t>OFICINAS ADMINISTRATIVAS DEL AYUNTAMIENTO DE VERACRUZ.</t>
  </si>
  <si>
    <t>GOMEZ FARIAS ESQ. CANAL</t>
  </si>
  <si>
    <t>VERACRUZ</t>
  </si>
  <si>
    <t>ARTÍCULO 27 ESQ. AV. EMILIANO ZAPATA</t>
  </si>
  <si>
    <t>VALENTE DÍAZ</t>
  </si>
  <si>
    <t>TEJERIA</t>
  </si>
  <si>
    <t>CANCHAS DE FUTBOL "TRANQUILINO VELAZQUEZ GUZMÁN" (ANTES ANTIGUA ESCUELA DE ENFERMERIA/EX CENTRO DE CAPACITACIÓN FEMENIL).</t>
  </si>
  <si>
    <t>AV. GENERAL PRIM</t>
  </si>
  <si>
    <t>FLORES MAGÓN</t>
  </si>
  <si>
    <t>AVENIDA ADALBERTO TEJEDA ESQ. BENITO JUÁREZ</t>
  </si>
  <si>
    <t>CENTRO INAH VERACRUZ.</t>
  </si>
  <si>
    <t>AV. 6 DE ENERO ESQ. FCO. I. MADERO</t>
  </si>
  <si>
    <t>PREDIO RÚSTICO.</t>
  </si>
  <si>
    <t>FRACCIONAMIENTO DE PREDIO  POTRERO DE TEMBLADERAS</t>
  </si>
  <si>
    <t>EXHACIENDA BUENA VISTA</t>
  </si>
  <si>
    <t>CASETA FISCAL.</t>
  </si>
  <si>
    <t>CARRETERA FEDERAL VERACRUZ-CARDEL</t>
  </si>
  <si>
    <t>VERGARA</t>
  </si>
  <si>
    <t>SOLAR CASA Y BODEGAS UBICADOS EN LA AVENIDA MORELOS DE LA CIUDAD VERACRUZ.</t>
  </si>
  <si>
    <t xml:space="preserve">NICOLAS BRAVO ESQ. MONTESINOS </t>
  </si>
  <si>
    <t>SALÓN SOCIAL FUNDO LEGAL VALENTE DÍAZ.</t>
  </si>
  <si>
    <t>AVENIDA 6 DE ENERO</t>
  </si>
  <si>
    <t>AV. ADALBERTO TEJEDA ESQ. BENITO JUÁREZ</t>
  </si>
  <si>
    <t>VALENTE DíAZ</t>
  </si>
  <si>
    <t>FRACCIÓN DE PREDIO TEJERÍA Y RÍO MEDIO.</t>
  </si>
  <si>
    <t>FRACCIÓN DEL PREDIO DENOMINADO RÍO MEDIO.</t>
  </si>
  <si>
    <t>CARRETERA FEDERAL VERACRUZ-SANTA FE</t>
  </si>
  <si>
    <t>AV. 5 DE MAYO ESQ. BENITO JUÁREZ</t>
  </si>
  <si>
    <t>PLAZA ACUARIO (PLAYON-HORNOS).</t>
  </si>
  <si>
    <t>BOULEVARD MANUEL ÁVILA CAMACHO</t>
  </si>
  <si>
    <t>CENTRO INAH VERACRUZ (EDIFICIO LEYES DE REFORMA).</t>
  </si>
  <si>
    <t>LOTE 43 Y 49-LA AV. MORELOS</t>
  </si>
  <si>
    <t>CASAS PARA ALMACENAMIENTO.</t>
  </si>
  <si>
    <t>CASCO DE LA HACIENDA DE MALIBRAN</t>
  </si>
  <si>
    <t>ESTACIONAMIENTO DEL AUDITORIO BENITO JUÁREZ.</t>
  </si>
  <si>
    <t>AV. SALVADOR DIAZ MIRON ESQ. TUERO MOLINA</t>
  </si>
  <si>
    <t>PREDIO RÚSTICO PLAYA NORTE.</t>
  </si>
  <si>
    <t>CONGREGACION DELFINO VALENZUELA</t>
  </si>
  <si>
    <t>TERRENO Y CONSTRUCCIÓN DONDE ANTERIORMENTE FUNCIONABA LA ESCUELA SECUNDARIA FEDERAL N°2 JAIME TORRES BODET (ÁREA INUNDABLE).</t>
  </si>
  <si>
    <t>CALLE 16 ESQ. MORALES ESQ. CANAL</t>
  </si>
  <si>
    <t>A COSTA LAGUNES</t>
  </si>
  <si>
    <t>FRACCIÓN DE LOS LOTES 10 Y 17 MANZANAS 6 Y 13 PARA CASAS DE LOS TRABAJADORES.</t>
  </si>
  <si>
    <t>CUARTEL 13°</t>
  </si>
  <si>
    <t>FRACCIÓN DE TERRENO ANTIGUO PARQUE ESPAÑA.</t>
  </si>
  <si>
    <t>MANZANA 9 DEL CUARTEL 8°</t>
  </si>
  <si>
    <t>CASAS EN ALLENDE NO. 250.</t>
  </si>
  <si>
    <t>AV. ALLENDE # 2308, 2322 Y 2316</t>
  </si>
  <si>
    <t>CENTRO DE ALTO RENDIMIENTO PREDIO "LAS BAJADAS".</t>
  </si>
  <si>
    <t>FRACCIONAMIENTO LAS BAJADAS</t>
  </si>
  <si>
    <t>EXCONVENTO DE SAN AGUSTÍN.</t>
  </si>
  <si>
    <t>LANDERO Y COSS # 167 ESQ. AQUILES CERDAN ESQ. IGNACIO ZARAGOZA</t>
  </si>
  <si>
    <t>25% DEL LOTE 5 MANZANA 22 LOTE 15 TERRENO Y CONTRUCCIÓN EDIFICADA.</t>
  </si>
  <si>
    <t xml:space="preserve">AV. 23 DE NOVIEMBRE </t>
  </si>
  <si>
    <t xml:space="preserve">IGNACIO ZARAGOZA </t>
  </si>
  <si>
    <t>PARQUE INDUSTRIAL SANTA RITA Y/O CAÑOS DE SANTA RITA (FRACCIÓN A).</t>
  </si>
  <si>
    <t>PREDIOS LA MALINCHE, CAÑOS DE SANTA RITA, CABO VERDE</t>
  </si>
  <si>
    <t>PARQUE INDUSTRIAL SANTA RITA Y/O CAÑOS DE SANTA RITA (FRACCIÓN C).</t>
  </si>
  <si>
    <t>PREDIO UBICADO EN LA CARRETERA XALAPA - VERACRUZ, KM 103+100.</t>
  </si>
  <si>
    <t>M. DE J. CLOUTHIER FRACCION 1 LOTE 21 N</t>
  </si>
  <si>
    <t>PREDIO EL JOBO</t>
  </si>
  <si>
    <t>EDIFICIO DE OFICINAS Y LOCALES COMERCIALES TORRE ALFA.</t>
  </si>
  <si>
    <t>AV. VALENTÍN GÓMEZ FARÍAS ESQ. VIRGILIO URIBE</t>
  </si>
  <si>
    <t>RICARDO FLORES MAGON</t>
  </si>
  <si>
    <t>PRIVADA DE LA CALLE REFORMA S/N</t>
  </si>
  <si>
    <t>VILLA ALDAMA</t>
  </si>
  <si>
    <t>OFICINAS DEL CONGRESO AGRARIO PERMANENTE.</t>
  </si>
  <si>
    <t>XALAPA</t>
  </si>
  <si>
    <t>OFICINAS DEL SINDICATO DEL SNT SAGARPA (S.A.R.H).</t>
  </si>
  <si>
    <t>VILLAHERMOSA no. 10</t>
  </si>
  <si>
    <t>FERROCARRILERA</t>
  </si>
  <si>
    <t>OFICINAS DE LA CNOP (FENOC).</t>
  </si>
  <si>
    <t>AVENIDA. MARTIRES DEL 28-AGOSTO</t>
  </si>
  <si>
    <t>LABORATORIO NACIONAL DE INFORMÁTICA AVANZADA (LANIA).</t>
  </si>
  <si>
    <t>ENRIQUE C. RÉBSAMEN Y MARIO G. REBOLLEDO</t>
  </si>
  <si>
    <t>OFICINAS (SINDICATO).</t>
  </si>
  <si>
    <t>20 DE NOVIEMBRE #39- 41</t>
  </si>
  <si>
    <t>LOTE DE TERRENO (INVADIDO).</t>
  </si>
  <si>
    <t>AVENIDA LÁZARO CÁRDENAS</t>
  </si>
  <si>
    <t>BADILLO</t>
  </si>
  <si>
    <t>ARCHIVO GENERAL DE LA SEFIPLAN.</t>
  </si>
  <si>
    <t>TERCERA DE MOCTEZUMA no. 73</t>
  </si>
  <si>
    <t>EDIFICIO DE LA SEFIPLAN.</t>
  </si>
  <si>
    <t>AVENIDA ADOLFO RUIZ CORTINES  ESQ. AVENIDA XALAPA</t>
  </si>
  <si>
    <t>UNIDAD DEL BOSQUE</t>
  </si>
  <si>
    <t>CINEMA PEPE.</t>
  </si>
  <si>
    <t>AVENIDA MANUEL ÁVILA CAMACHO</t>
  </si>
  <si>
    <t>CASA HABITACIÓN.</t>
  </si>
  <si>
    <t>CALLE JORULLO NO. 113 COL. AGUACATAL</t>
  </si>
  <si>
    <t>AGUACATAL</t>
  </si>
  <si>
    <t>PLAZA CÍVICA ADALBERTO TEJEDA.</t>
  </si>
  <si>
    <t>AV. XALAPA ESQ. JORULLO</t>
  </si>
  <si>
    <t>OFICINA DE LA CONFEDERACIÓN AGRARÍSTA MEXICANA.</t>
  </si>
  <si>
    <t>PRIVADA PINO SUAREZ</t>
  </si>
  <si>
    <t>MUSEO DE LA CIUDAD.</t>
  </si>
  <si>
    <t>INSTALACIONES DEL H. TRIBUNAL SUPERIOR-JUSTICIA (PRIMERA FRACCIÓN).</t>
  </si>
  <si>
    <t>AV. LÁZARO CÁRDENAS ESQ. AV. FERROCARRIL INTEROCEANICO</t>
  </si>
  <si>
    <t>SALÓN DE USOS MÚLTIPLES.</t>
  </si>
  <si>
    <t>LAURELES</t>
  </si>
  <si>
    <t>TRONCONAL</t>
  </si>
  <si>
    <t>CASA DEL CAMPESINO TRONCONAL.</t>
  </si>
  <si>
    <t>AV. REFORMA</t>
  </si>
  <si>
    <t>AVE. REFORMA FUNDO LEGAL EL TRONCONAL</t>
  </si>
  <si>
    <r>
      <t>SUPERFICIE DE 25,805.23 M</t>
    </r>
    <r>
      <rPr>
        <vertAlign val="superscript"/>
        <sz val="12"/>
        <rFont val="Verdana"/>
        <family val="2"/>
      </rPr>
      <t>2</t>
    </r>
    <r>
      <rPr>
        <sz val="12"/>
        <rFont val="Verdana"/>
        <family val="2"/>
      </rPr>
      <t xml:space="preserve"> PROPIEDAD DE GOBIERNO DEL ESTADO DONDE SE ENCUENTRA CONSTRUIDO EL VELODROMO DE XALAPA, DERIVADO DE LAS PARCELAS 2, 3, 5 Y 9 DEL EXEJIDO EMILIANO ZAPATA TOMO I Y II EN XALAPA.</t>
    </r>
  </si>
  <si>
    <t>CARR. XALAPA COATEPEC. COL. EX EJIDO EMILIANO ZAPATA</t>
  </si>
  <si>
    <t>INMUEBLE EN POSESIÓN COMISIÓN PARA EL FOMENTO Y PROTECCIÓN PECUARIA DEL ESTADO DE VERACRUZ.</t>
  </si>
  <si>
    <t>ORIENTE NO, 1</t>
  </si>
  <si>
    <t>FERROCARRILEROS</t>
  </si>
  <si>
    <t>CASA EN XALAPEÑOS ILUSTRES # 107.</t>
  </si>
  <si>
    <t>XALAPEÑOS ILUSTRES 107</t>
  </si>
  <si>
    <t>CASA HABITACIÓN DE LA CALLE PAZ DE LA COLONIA CARRILLO PUERTO.</t>
  </si>
  <si>
    <t>CALLE LA PAZ DE LA COLONIA FELIPE CARRILLO PUERTO CON NUMERO 63</t>
  </si>
  <si>
    <t xml:space="preserve">CARRILLO PUERTO </t>
  </si>
  <si>
    <t>MANUEL M. HERRERA ESQ. RUBEN BOUCHEZ</t>
  </si>
  <si>
    <t xml:space="preserve">XALAPA </t>
  </si>
  <si>
    <t>FRACCIÓN ADQUIRIDA PARA LA INSTALACIÓN DE UNA ANTENA.</t>
  </si>
  <si>
    <t>AMPLIACIÓN DEL PARQUE JUÁREZ.</t>
  </si>
  <si>
    <t>MIGUEL BARRAGAN</t>
  </si>
  <si>
    <t>EX CASETA FISCAL.</t>
  </si>
  <si>
    <t>CARR. FEDERAL XALAPA-CARDEL BAJO DEL PUENTE PEATONAL FRENTE A LAS INSTALACIONES DE LA SEV</t>
  </si>
  <si>
    <t>CASA HABITACIÓN CALLE JIMÉNEZ NO. 3 Y 5.</t>
  </si>
  <si>
    <t>JIMENEZ 3 Y 5</t>
  </si>
  <si>
    <t>CENTRO SOCIAL PARA MAESTROS (POSIBLE SNTE SECCIÓN 32).</t>
  </si>
  <si>
    <t>CAMINO DE LA VAQUERIA, CALLEJON DE LOS NEGRITOS Y CAMINO DE HERRADURA AL CERRO DE MACUILTEPETL</t>
  </si>
  <si>
    <t>CREACIÓN DE PARQUE DEPORTIVO.</t>
  </si>
  <si>
    <t>CASA DE CAMPO</t>
  </si>
  <si>
    <t>LOTE DE TERRENO NÚMERO 59 AV. ESCUADRÓN 201.</t>
  </si>
  <si>
    <t>POTRERO DE LA GALERA ENTRE LA CALLE ESCUADRON 201 Y ANTIGUO CAMINO A PACHO</t>
  </si>
  <si>
    <t>CASA Y LOTE DE TERRENO.</t>
  </si>
  <si>
    <t>CALLE IDEAL # 6 LOMAS DE LA CANDELARIA</t>
  </si>
  <si>
    <t>LOTE 55, UBICADO EN LA CALLE CARBAJAL NO. 42 Y JOSÉ MANCISIDOR NO. 72, COL. EMILIANO ZAPATA.</t>
  </si>
  <si>
    <t>CALLE JOSÉ MANCISIDOR # 72</t>
  </si>
  <si>
    <t>CASA Y LOTE DE TERRENO, NO. 13 MANZANA 1 COL. EMILIANO ZAPATA.</t>
  </si>
  <si>
    <t>L-13, M-1, Z-1. COL. EMILIANO ZAPATA</t>
  </si>
  <si>
    <t>CASA Y LOTE DE TERRENO UBICADO EN LA CALLE ALEJANDRO MOLINA NO. 8, COL. EMILIANO ZAPATA.</t>
  </si>
  <si>
    <t xml:space="preserve"> CALLE ALEJANDRO MOLINA # 8 </t>
  </si>
  <si>
    <t>FRACCIÓN DE TERRENO UBICADO EN LA COL. LOMA DE LA CANDELARIA.</t>
  </si>
  <si>
    <t>PREDIO LOMA DE LA CANDELARIA</t>
  </si>
  <si>
    <t>FRACCIÓN DEL LOTE NO. 8, COL. EMILIANO ZAPATA.</t>
  </si>
  <si>
    <t xml:space="preserve">COL. EMILIANO ZAPATA </t>
  </si>
  <si>
    <t>FRACCIÓN DE TERRENO DEL LOTE 7, COL. EMILIANO ZAPATA.</t>
  </si>
  <si>
    <t>ANDADOR S/N           L-7, M-51, COL. EMILIANO ZAPATA</t>
  </si>
  <si>
    <t>FRACCIÓN DE TERRENO DEL LOTE 36, COL. EMILIANO ZAPATA.</t>
  </si>
  <si>
    <t>FRACCIÓN DE TERRENO DEL LOTE 53, COL. EMILIANO ZAPATA.</t>
  </si>
  <si>
    <t xml:space="preserve">COL EMILIANO ZAPATA </t>
  </si>
  <si>
    <t>FRACCIÓN DE TERRENO DEL LOTE 54, COL. EMILIANO ZAPATA.</t>
  </si>
  <si>
    <t>FRACCIÓN DE TERRENO DEL LOTE 72, COL. EMILIANO ZAPATA.</t>
  </si>
  <si>
    <t>FRACCIÓN DE TERRENO EN LA RESERVA TERRITORIAL DE XALAPA (SUPERFICIE QUE IBA A SER DONADA A LA ARQUIDIÓCESIS DE XALAPA).</t>
  </si>
  <si>
    <t>PREDIO CHILTOYAC</t>
  </si>
  <si>
    <t>LOTE TERRENO PREDIO MOLINO SAN ROQUE ALIAS PEDREGUERA.</t>
  </si>
  <si>
    <t>EDIFICIO DE LA ANTIGUA JUNTA DE MEJORAS CÍVICO Y MORAL DE XALAPA (ACTUALMENTE DELEGACIÓN NORTE DEL H. AYUNTAMIENTO DE XALAPA).</t>
  </si>
  <si>
    <t xml:space="preserve">HERMINIO CABAÑAS </t>
  </si>
  <si>
    <t xml:space="preserve">RAFAEL LUCIO </t>
  </si>
  <si>
    <t>INMUEBLE ANEXO A BODEGA DE EXPRESS Y COLONIAS FERROCARRILERAS UNO Y DOS, Y FRACCIÓN DE LA ANTIGUA BODEGA DE EXPRESS Y DOS OFICINAS ALMACÉN ANEXOS EN EL PATIO DE LA ESTACIÓN NACIONALES DE MÉXICO 3 INMUEBLES.</t>
  </si>
  <si>
    <t>ESTACION DEL FERROCARRIL</t>
  </si>
  <si>
    <t>UNIDAD FERROCARRILERA</t>
  </si>
  <si>
    <t>FERNANDO GUTIÉRREZ BARRIOS</t>
  </si>
  <si>
    <t>FRACCIÓN DE TERRENO PARCELA 14, COL. BADILLO.</t>
  </si>
  <si>
    <t>COL BADILLO</t>
  </si>
  <si>
    <t>CASA UBICADA EN LA AVENIDA REVOLUCIÓN (ANTIGUO NUM. 33, POSIBLE ESCUELA PRIMARIA REVOLUCIÓN).</t>
  </si>
  <si>
    <t>AV. REVOLUCION</t>
  </si>
  <si>
    <t>PARCELA 27 Z/1 P1/1 EX EJIDO EMILIANO ZAPATA.</t>
  </si>
  <si>
    <t>PARCELA 27, M-1, P1/1 EX-EJIDO EMILIANO ZAPATA (JUNTO AL RESTAURANT LA RESERVA)</t>
  </si>
  <si>
    <t>CASA Y LOTE DE TERRENO UBICADO EN LA CALLE ÁNGEL CARBAJAL NO. 33.</t>
  </si>
  <si>
    <t xml:space="preserve">ANGEL CARBAJAL # 33 </t>
  </si>
  <si>
    <t>CASA Y LOTE DE TERRENO UBICADO EN LA CALLE ÁNGEL CARBAJAL NO. 33 INT.</t>
  </si>
  <si>
    <t>ANGEL CARBAJAL # 33 INT. 1</t>
  </si>
  <si>
    <t>CASA Y LOTE DE TERRENO ÁNGEL CARBAJAL NO. 40.</t>
  </si>
  <si>
    <t>ANGEL CARBAJAL # 40</t>
  </si>
  <si>
    <t>CASA Y LOTE DE TERRENO EN LA CALLE ÁNGEL CARBAJAL NO. 91 ESQ. VIAL F.F.</t>
  </si>
  <si>
    <t>ANGEL CARBAJAL # 91 ESQ. VÍAS DEL FERROCARRIL</t>
  </si>
  <si>
    <t>CASA Y LOTE DE TERRENO UBICADO EN LA CALLE 13 DE SEPTIEMBRE NO. 102, COL. ISLETA.</t>
  </si>
  <si>
    <t>CALLE 13 DE SEPTIEMBRE           COL. ISLETA</t>
  </si>
  <si>
    <t>ISLETA</t>
  </si>
  <si>
    <t>CASA Y LOTE DE TERRENO UBICADO EN LA CALLE ALEJANDRO MOLINA NO. 97, COL. EMILIANO ZAPATA.</t>
  </si>
  <si>
    <t>ALEJANDRO MOLINA # 97</t>
  </si>
  <si>
    <t>FRACCIÓN DE TERRENO RESERVA NUEVO XALAPA.</t>
  </si>
  <si>
    <t>RESERVA NUEVO XALAPA, COLINDA CON CONAFE</t>
  </si>
  <si>
    <t>FRACCIÓN REMANENTE ARCO SUR (PARCELA 15).</t>
  </si>
  <si>
    <t>PARCELA 15 Z-1 P-1/1     EJIDO EMILIANO ZAPATA</t>
  </si>
  <si>
    <t>PARCELA 3 Z-1 P-1/1     EJIDO EMILIANO ZAPATA</t>
  </si>
  <si>
    <t>FRACCIÓN DE TERRENO DENOMINADO SANTA ROSA (PREDIO AGRÍCOLA).</t>
  </si>
  <si>
    <t>FRACCIÓN DE TERRENO DENOMINADO PACHO VIEJO O SANTA ROSA (CASA HABITACIÓN).</t>
  </si>
  <si>
    <t>LOCAL COMERCIAL NO. 203 NIVEL 2 EDIFICO TORRE ÁNIMAS.</t>
  </si>
  <si>
    <t xml:space="preserve">AV. CRISTOBAL COLON </t>
  </si>
  <si>
    <t>FRACCIONAMIENTO AMPLIACION JARDÍNES DE LAS ANIMAS</t>
  </si>
  <si>
    <t>LOTE DE TERRENO NÚMERO 8 MZ. 1 LAGUNAS DE MONTE BELLO PREDIO RÚSTICO PASTORESA.</t>
  </si>
  <si>
    <t>LAGUNAS DE MONTE BELLO</t>
  </si>
  <si>
    <t>FRACCIONAMIENTO RESIDENCIAL DEL LAGO.</t>
  </si>
  <si>
    <t>LOTE DE TERRENO NÚMERO 9 MZ. 1 LAGUNAS DE MONTE BELLO PREDIO RÚSTICO PASTORESA.</t>
  </si>
  <si>
    <t>LOTE DE TERRENO NÚMERO 10 MZ. 1 LAGUNAS DE MONTE BELLO PREDIO RÚSTICO PASTORESA.</t>
  </si>
  <si>
    <t>LOTE DE TERRENO NÚMERO 11 MZ. 1 LAGUNAS DE MONTE BELLO PREDIO RÚSTICO PASTORESA.</t>
  </si>
  <si>
    <t>LOTE DE TERRENO NÚMERO 1 MZ. BG FRACC. MONTE MAGNO ÁNIMAS RESIDENCIAL PREDIOS DENOMINADOS MODELO Y LAS LÁGRIMAS.</t>
  </si>
  <si>
    <t>MONTE MAGNO</t>
  </si>
  <si>
    <t>LOTE DE TERRENO NÚMERO 2 MZ. BG FRACC. MONTE MAGNO ÁNIMAS RESIDENCIAL PREDIOS DENOMINADOS MODELO Y LAS LÁGRIMAS.</t>
  </si>
  <si>
    <t>LOTE DE TERRENO NÚMERO 3 MZ. BG FRACC. MONTE MAGNO ÁNIMAS RESIDENCIAL PREDIOS DENOMINADOS MODELO Y LAS LÁGRIMAS.</t>
  </si>
  <si>
    <t>LOTE DE TERRENO NÚMERO 4 MZ. BG FRACC. MONTE MAGNO ÁNIMAS RESIDENCIAL PREDIOS DENOMINADOS MODELO Y LAS LÁGRIMAS.</t>
  </si>
  <si>
    <t>LOTE DE TERRENO NÚMERO 5 MZ. BG FRACC. MONTE MAGNO ÁNIMAS RESIDENCIAL PREDIOS DENOMINADOS MODELO Y LAS LÁGRIMAS.</t>
  </si>
  <si>
    <t>2 DE ABRIL</t>
  </si>
  <si>
    <t>CASA HABITACIÓN PREDIO CUATRO CIENEGAS, FRACCIONAMIENTO LA HERRADURA.</t>
  </si>
  <si>
    <t>PASEO DE LOS IMPRESIONISTAS</t>
  </si>
  <si>
    <t>LA HERRADURA</t>
  </si>
  <si>
    <t>LOTE 16 MANZANA 7 FRACCIONAMIENTO "LA HERRADURA".</t>
  </si>
  <si>
    <t>FRACCIONAMIENTO "LA HERRADURA"</t>
  </si>
  <si>
    <t>LOTE DE TERRENO UBICADO ENTRE AVENIDA ARAUCARIAS Y CALLE ASENTAMIENTOS HUMANOS.</t>
  </si>
  <si>
    <t>AVENIDA ARAUCARIAS Y CALLE ASENTAMIENTOS  HUMANOS.</t>
  </si>
  <si>
    <t>EL APERO Y CAMPO NUEVO</t>
  </si>
  <si>
    <t>TERRENO 22 CERRO CHATO.</t>
  </si>
  <si>
    <t>LOTE 22</t>
  </si>
  <si>
    <t>ZACUALPAN</t>
  </si>
  <si>
    <t>ÁREA VERDE FUNDO LEGAL COL. MIGUEL GONZÁLEZ.</t>
  </si>
  <si>
    <t>AV.JUÁREZ ESQ. JUAN DE LA LUZ ENRIQUEZ</t>
  </si>
  <si>
    <t xml:space="preserve">ZENTLA </t>
  </si>
  <si>
    <t>ZENTLA</t>
  </si>
  <si>
    <t>CANCHA MUNICIPAL FUNDO LEGAL COL. MANUEL GONZÁLEZ.</t>
  </si>
  <si>
    <t>DIF MUNICIPAL FUNDO LEGAL MANUEL GONZÁLEZ.</t>
  </si>
  <si>
    <t>16 DE SEPTIEMBRE Y AV. REFORMA</t>
  </si>
  <si>
    <t>MERCADO MUNICIPAL FUNDO LEGAL MANUEL GONZÁLEZ.</t>
  </si>
  <si>
    <t>JUAN DE LA LUZ ENRIQUEZ</t>
  </si>
  <si>
    <t>PANTEÓN MUNICIPAL FUNDO LEGAL COL. MANUEL GONZÁLEZ.</t>
  </si>
  <si>
    <t>CALLE SIN NOMBRE Y CAMINO A VERACRUZ</t>
  </si>
  <si>
    <t>PARQUE MUNICIPAL FUNDO LEGAL COL. MANUEL GONZÁLEZ.</t>
  </si>
  <si>
    <t>AV. REFORMA Y JUAN DE LA LUZ ENRIQUEZ</t>
  </si>
  <si>
    <t>PLAZA CÍVICA FUNDO LEGAL COL. MANUEL GONZÁLEZ.</t>
  </si>
  <si>
    <t>PALACIO MUNICIPAL FUNDO LEGAL COL. MANUEL GONZÁLEZ.</t>
  </si>
  <si>
    <t>SANITARIOS PÚBLICOS FUNDO LEGAL COL. MANUEL GONZÁLEZ.</t>
  </si>
  <si>
    <t>16 DE SEPTIEMBRE</t>
  </si>
  <si>
    <t>FRACCIÓN DE TERRENO DESTINADO A RELLENO SANITARIO DE ZONGOLICA.</t>
  </si>
  <si>
    <t>FRACCION DE TERRENO DEDUCIDA DEL PREDIO TLAIXCO</t>
  </si>
  <si>
    <t>ZONGOLICA</t>
  </si>
  <si>
    <t>MERCADO FUNDO LEGAL SAN AGUSTÍN.</t>
  </si>
  <si>
    <t>CONG. SAN AGUSTIN</t>
  </si>
  <si>
    <t>SAN AGUSTIN</t>
  </si>
  <si>
    <t>PREDIOS SIERRA HERMOSA, TEPECAYAPAN Y SAN JORGE ATITLA.</t>
  </si>
  <si>
    <t>ANTIGUO CANTON DE ZONGOLICA</t>
  </si>
  <si>
    <t>LIBRAMIENTO ANTÓN LIZARDO</t>
  </si>
  <si>
    <t>FRACCIÓN DE LA PARCELA 47 Z-2 P1/1, EJIDO PUNTA ANTÓN LIZARDO.</t>
  </si>
  <si>
    <t>FRACCIÓN DE LA PARCELA 47 Z-2 P1/1, EJIDO PUNTA ANTÓN LIZARDO</t>
  </si>
  <si>
    <t>ANTÓN LIZARDO</t>
  </si>
  <si>
    <t>FRACCIÓN DE LA PARCELA 28 Z-2 P1/1, EJIDO PUNTA ANTÓN LIZARDO.</t>
  </si>
  <si>
    <t>FRACCIÓN DE LA PARCELA 28 Z-2 P1/1, EJIDO PUNTA ANTÓN LIZARDO</t>
  </si>
  <si>
    <t>FRACCIÓN DE LA PARCELA 65 Z-2 P1/1, EJIDO PUNTA ANTÓN LIZARDO.</t>
  </si>
  <si>
    <t>FRACCIÓN DE LA PARCELA 65 Z-2 P1/1, EJIDO PUNTA ANTÓN LIZARDO</t>
  </si>
  <si>
    <t>FRACCIÓN DE LA PARCELA 89 Z-2 P1/1, EJIDO PUNTA ANTÓN LIZARDO.</t>
  </si>
  <si>
    <t>FRACCIÓN DE LA PARCELA 89 Z-2 P1/1, EJIDO PUNTA ANTÓN LIZARDO</t>
  </si>
  <si>
    <t>FRACCIÓN DE LA PARCELA 67 Z-2 P1/1, EJIDO PUNTA ANTÓN LIZARDO.</t>
  </si>
  <si>
    <t>FRACCIÓN DE LA PARCELA 67 Z-2 P1/1, EJIDO PUNTA ANTÓN LIZARDO</t>
  </si>
  <si>
    <t>FRACCIÓN DE LA PARCELA 59 Z-2 P1/1, EJIDO PUNTA ANTÓN LIZARDO.</t>
  </si>
  <si>
    <t>FRACCIÓN DE LA PARCELA 59 Z-2 P1/1, EJIDO PUNTA ANTÓN LIZARDO</t>
  </si>
  <si>
    <t>FRACCIÓN DE LA PARCELA 43 Z-2 P1/1, EJIDO PUNTA ANTÓN LIZARDO.</t>
  </si>
  <si>
    <t>FRACCIÓN DE LA PARCELA 43 Z-2 P1/1, EJIDO PUNTA ANTÓN LIZARDO</t>
  </si>
  <si>
    <t>FRACCIÓN DE LA PARCELA 44 Z-2 P1/1, EJIDO PUNTA ANTÓN LIZARDO.</t>
  </si>
  <si>
    <t>FRACCIÓN DE LA PARCELA 44 Z-2 P1/1, EJIDO PUNTA ANTÓN LIZARDO</t>
  </si>
  <si>
    <t>FRACCIÓN DE LA PARCELA 71 Z-2 P1/1, EJIDO PUNTA ANTÓN LIZARDO.</t>
  </si>
  <si>
    <t>FRACCIÓN DE LA PARCELA 71 Z-2 P1/1, EJIDO PUNTA ANTÓN LIZARDO</t>
  </si>
  <si>
    <t>FRACCIÓN DE LA PARCELA 88 Z-2 P1/1, EJIDO PUNTA ANTÓN LIZARDO.</t>
  </si>
  <si>
    <t>FRACCIÓN DE LA PARCELA 88 Z-2 P1/1, EJIDO PUNTA ANTÓN LIZARDO</t>
  </si>
  <si>
    <t>FRACCIÓN DE LA PARCELA 42 Z-2 P1/1, EJIDO PUNTA ANTÓN LIZARDO.</t>
  </si>
  <si>
    <t>FRACCIÓN DE LA PARCELA 42 Z-2 P1/1, EJIDO PUNTA ANTÓN LIZARDO</t>
  </si>
  <si>
    <t>FRACCIÓN DE LA PARCELA 61 Z-2 P1/1, EJIDO PUNTA ANTÓN LIZARDO.</t>
  </si>
  <si>
    <t>FRACCIÓN DE LA PARCELA 51 Z-2 P1/1, EJIDO PUNTA ANTÓN LIZARDO.</t>
  </si>
  <si>
    <t>FRACCIÓN DE LA PARCELA 51 Z-2 P1/1, EJIDO PUNTA ANTÓN LIZARDO</t>
  </si>
  <si>
    <t>FRACCIÓN DE LA PARCELA 88 C Y 88 D, PREDIO RÚSTICO SANTA MARÍA BUENA VISTA.</t>
  </si>
  <si>
    <t>FRACCIÓN DE LA PARCELA 88 A Y 88 B, PREDIO RÚSTICO SANTA MARÍA BUENA VISTA.</t>
  </si>
  <si>
    <t>FRACCIÓN DE LA PARCELA 64 Z-2 P1/1, EJIDO PUNTA ANTÓN LIZARDO.</t>
  </si>
  <si>
    <t>FRACCIÓN DE LA PARCELA 64 Z-2 P1/1, EJIDO PUNTA ANTÓN LIZARDO</t>
  </si>
  <si>
    <t>FRACCIÓN DE LA PARCELA 72 Z-2 P1/1, EJIDO PUNTA ANTÓN LIZARDO.</t>
  </si>
  <si>
    <t>FRACCIÓN DE LA PARCELA 72 Z-2 P1/1, EJIDO PUNTA ANTÓN LIZARDO</t>
  </si>
  <si>
    <t>FRACCIÓN DE LA PARCELA 73 Z-2 P1/1, EJIDO PUNTA ANTÓN LIZARDO.</t>
  </si>
  <si>
    <t>FRACCIÓN DE LA PARCELA 73 Z-2 P1/1, EJIDO PUNTA ANTÓN LIZARDO</t>
  </si>
  <si>
    <t>FRACCIÓN DEL PREDIO RÚSTICO SANTA MARÍA BUENA VISTA, DENOMINADA "EL SABANÓN".</t>
  </si>
  <si>
    <t>FRACCIÓN "EL SABANÓN"</t>
  </si>
  <si>
    <t>SANTA MARÍA BUENA VISTA</t>
  </si>
  <si>
    <t>FRACCIONES 88 A Y 88 B HACIENDA SANTA MARÍA BUENA VISTA.</t>
  </si>
  <si>
    <t>LOTE 80 A Y LOTE 80 B.</t>
  </si>
  <si>
    <t>PREDIO RÚSTICO SANTA MARÍA BUENA VISTA.</t>
  </si>
  <si>
    <t>PUNTA HATO Y ANTON LIZARDO.</t>
  </si>
  <si>
    <t>FRACCIÓN PARCELA 48 Z 2 P1/1.</t>
  </si>
  <si>
    <t>EJIDO PUNTA DE ANTÓN LIZARDO</t>
  </si>
  <si>
    <t>FRACCIÓN PARCELA 69 Z 2 P1/1.</t>
  </si>
  <si>
    <t>FRACCIÓN PARCELA 70 Z 2 P1/1.</t>
  </si>
  <si>
    <t>FRACCIÓN PARCELA 68 Z 2 P1/1.</t>
  </si>
  <si>
    <t>FRACCIÓN PARCELA 45 Z 2 P1/1.</t>
  </si>
  <si>
    <t>FRACCIÓN PARCELA 74 Z 2 P1/1.</t>
  </si>
  <si>
    <t>LIBRAMIENTO FERROVIARIO DE CÓRDOBA</t>
  </si>
  <si>
    <t>TRAPICHE VIEJO</t>
  </si>
  <si>
    <t>AMATLÁN DE LOS REYES</t>
  </si>
  <si>
    <t>CONSTRUCCIÓN DEL BOULEVARD XALAPA-BANDERILLA.</t>
  </si>
  <si>
    <t>LOTE 7 , MANZANA 12, ZONA 10, CALLE INDEPENDENCIA</t>
  </si>
  <si>
    <t>LIBRAMIENTO FEDERAL DE XALAPA.</t>
  </si>
  <si>
    <t>PREDIO DENOMINADO SANTA MONICA</t>
  </si>
  <si>
    <t>LIBRAMIENTO FEDERAL XALAPA.</t>
  </si>
  <si>
    <t>CALLE XALTEPEC</t>
  </si>
  <si>
    <t>LIBRAMIENTO FEDERAL XALAPA</t>
  </si>
  <si>
    <t>EL PARAÍSO</t>
  </si>
  <si>
    <t>PREDIO RUSTICO TEJERIA</t>
  </si>
  <si>
    <t>TEJERÍA</t>
  </si>
  <si>
    <t>FRACCION DEL PREDIO RUSTICO EL BARRANCO</t>
  </si>
  <si>
    <t>XALTEPEC</t>
  </si>
  <si>
    <t>PREDIO TEJERIA, CONGREGACION XALTEPEC</t>
  </si>
  <si>
    <t>PREDIO XALTEPEC, CONGREGACION XALTEPEC</t>
  </si>
  <si>
    <t>CARRETERA PARAJE-ZONTECOMATLÁN</t>
  </si>
  <si>
    <t>AZOQUITIPA</t>
  </si>
  <si>
    <t>CHILA</t>
  </si>
  <si>
    <t>IXTACAHUAYO</t>
  </si>
  <si>
    <t>TECACAHUACO</t>
  </si>
  <si>
    <t>DESTINO BOULEVARD DEL MAR (VICENTE FOX), BOCA DEL RÍO, VER.</t>
  </si>
  <si>
    <t>FRACC. TERR. LETRA A, LOTES 3,4,5,6,7,8 Y 9 MZ. 51</t>
  </si>
  <si>
    <t>AMPLIACIÓN DE UNA VÍA DE COMUNICACIÓN PARA VIALIDAD EN LA ZONA CONURBADA NORTE.</t>
  </si>
  <si>
    <t>FRACCION 9 PORCION NORTE VASCO DE GAMA Y AV. LA FRAGUA</t>
  </si>
  <si>
    <t>BOULEVARD DEL MAR (VIALIDAD, 2 FRACCIONES).</t>
  </si>
  <si>
    <t>BOULEVARD MIGUEL ALEMAN Y CALLE FERROCARRIL</t>
  </si>
  <si>
    <t>VIALIDAD DEL POBLADO PASO DE CRISTO.</t>
  </si>
  <si>
    <t>PREDIO EL CIRUELO</t>
  </si>
  <si>
    <t>CAMARON DE TEJEDA</t>
  </si>
  <si>
    <t>ACCESO AL CONJUNTO HABITACIONAL RANCHO PALMAS.</t>
  </si>
  <si>
    <t>FRACCION DE LA PARCELA 57 Z-1 PL/2</t>
  </si>
  <si>
    <t>LAS PALMAS</t>
  </si>
  <si>
    <t>LIBRAMIENTO CHICONTEPEC</t>
  </si>
  <si>
    <t>CHICONTEPEC</t>
  </si>
  <si>
    <t>SOJUAL</t>
  </si>
  <si>
    <t>XILICO</t>
  </si>
  <si>
    <t>AMPLIACIÓN DE LA CARRETERA XALAPA - COATEPEC.</t>
  </si>
  <si>
    <t>PREDIO EL AGUACATE</t>
  </si>
  <si>
    <t>AUTOPISTA XALAPA - COATEPEC.</t>
  </si>
  <si>
    <t>SAN PEDRO BUENA VISTA</t>
  </si>
  <si>
    <t>LIBRAMIENTO COATEPEC.</t>
  </si>
  <si>
    <t>ZONCUANTLA, LOTE 4 CARRETERA BRIONES - XALAPA</t>
  </si>
  <si>
    <t>ZONCUANTLA</t>
  </si>
  <si>
    <t>TUNEL SUMERGIDO DE COATZACOALCOS</t>
  </si>
  <si>
    <t>ALLENDE</t>
  </si>
  <si>
    <t>MALECÓN COSTERO DE COATZACOALCOS</t>
  </si>
  <si>
    <t>BOULEVARD COSTERO Y PROLONGACIÓN.</t>
  </si>
  <si>
    <t>AV. JOHN SPARK, ALTAMIRANO, INDEPENDENCIA, MIGUEL NEGRETE Y OTRAS CALLES</t>
  </si>
  <si>
    <t>VIALIDAD AL ACCESO DEL TUNEL SUMERGIDO DE COATZACOALCOS.</t>
  </si>
  <si>
    <t>FRACC. DEL PREDIO RUSTICO EX EJIDO EL GAVILAN DE ALLENDE</t>
  </si>
  <si>
    <t>CONGREGACION GAVILAN DE ALLENDE</t>
  </si>
  <si>
    <t>ÁREA DE VIALIDAD DE ACCESO AL TEATRO Y CENTRO DE CONVENCIONES.</t>
  </si>
  <si>
    <t>PREDIO EL ENCANTO - HATO DE LAS BARRILAS Y PREDIO SANTA ISABEL - KM. 7.5 CARRETERA ANTIGUA COATZACOALCOS - MINATITLAN.</t>
  </si>
  <si>
    <t>HATO BARRILLAS</t>
  </si>
  <si>
    <t>CÓRDOBA</t>
  </si>
  <si>
    <t>LA LUZ FRANCISCO I. MADERO (SAN ROMÁN)</t>
  </si>
  <si>
    <t>LIBRAMIENTO FERROVIARIO.</t>
  </si>
  <si>
    <t>FRACCION DE PREDIO RUSTICO KM. 8+049.00 AL 8+234.00 ACATLANCILLO</t>
  </si>
  <si>
    <t>LIBRAMIENTO FERROVIARIO FORTÍN-CÓRDOBA-AMATLÁN.</t>
  </si>
  <si>
    <t>PREDIO SAN JOSÉ DE TAPIA</t>
  </si>
  <si>
    <t>ZACATEPEC</t>
  </si>
  <si>
    <t>DOS RÍOS</t>
  </si>
  <si>
    <t>BOULEVARD ARCO NORTE</t>
  </si>
  <si>
    <t>PREDIO RUSTICO EL NANCHE</t>
  </si>
  <si>
    <t>CONGREGACION CORRAL FALSO</t>
  </si>
  <si>
    <t>LIBRAMIENTO FEDERAL DE XALAPA (COMPLEJO INDUSTRIAL AGROPECUARIO).</t>
  </si>
  <si>
    <t xml:space="preserve">PREDIO CALAHUITE </t>
  </si>
  <si>
    <t>CARRETERA MIRADORES - MATA DE CAÑA</t>
  </si>
  <si>
    <t>FRACCIÓN DE TERRENO DESTINADO AL LIBRAMIENTO FEDERAL DE XALAPA.</t>
  </si>
  <si>
    <t xml:space="preserve">CAMINO A LA TINAJA </t>
  </si>
  <si>
    <t xml:space="preserve">EJIDO EL ENCERO </t>
  </si>
  <si>
    <t>FRACCIÓN DE TERRENO PARA LIBRAMINENTO FEDERAL DE XALAPA.</t>
  </si>
  <si>
    <t>PARCELA 98 Z-1 P3/3</t>
  </si>
  <si>
    <t>EJIDO LENCERO</t>
  </si>
  <si>
    <t>EJIDO EL LENCERO PARCELA 98 Z-1 P3/3</t>
  </si>
  <si>
    <t>PARCELA 98 Z-1 P3/3 EJIDO EL LENCERO</t>
  </si>
  <si>
    <t>PREDIO RUSTICO PALENQUE O EL NANCHE</t>
  </si>
  <si>
    <t>BOULEVARD ARCO NORTE DE XALAPA.</t>
  </si>
  <si>
    <t>PREDIO RUSTICO</t>
  </si>
  <si>
    <t xml:space="preserve">LAS TRANCAS </t>
  </si>
  <si>
    <t>MIRADORES (MIRADORES DEL MAR)</t>
  </si>
  <si>
    <t>LIBRAMIENTO FEDERAL DE XALAPA (LAURENTINO ORTÍZ JIMÉNEZ).</t>
  </si>
  <si>
    <t xml:space="preserve">LOTE 1 MANZA. 1 ZONA 1 </t>
  </si>
  <si>
    <t>POBLADO RANCHO NUEVO Y POTERO DE YEGUAS</t>
  </si>
  <si>
    <t>LAS TRANCAS</t>
  </si>
  <si>
    <t>VÍBORAS</t>
  </si>
  <si>
    <t>PUENTE BARRILLES</t>
  </si>
  <si>
    <t>SAN ANTONIO CORONADO</t>
  </si>
  <si>
    <t>TRAMO CARRETERO HUAYACOCOTLA-ZONTECOMATLÁN</t>
  </si>
  <si>
    <t>HELECHALES</t>
  </si>
  <si>
    <t>GAZA DE INCORPORACIÓN Y DESAHOGO VEHICULAR PARA LIGARSE A LA AUTOPISTA PUEBLA-CÓRDOBA.</t>
  </si>
  <si>
    <t>EJIDO DONATO GUERRA   PARCELA 25 Z-1 P 1/1</t>
  </si>
  <si>
    <t>HUILOAPAN DE CUAUHTEMOC</t>
  </si>
  <si>
    <t>HUILOAPAN</t>
  </si>
  <si>
    <t>EJIDO DONATO GUERRA   PARCELA 27 CASA DEL CAMPESINO</t>
  </si>
  <si>
    <t>EJIDO DONATO GUERRA PARCELA ESCOLAR 24 DONDE FUNCIONABA EL JARDÍN DE NIÑOS JEAN PIAGET</t>
  </si>
  <si>
    <t>EJIDO DONATO GUERRA PARCELA ESCOLAR 29</t>
  </si>
  <si>
    <t>EJIDO DONATO GUERRA PARCELA 28 CAMPO DEPORTIVO</t>
  </si>
  <si>
    <t>EJIDO DONATO GUERRA PARCELA 23 ESCUELA PRIMARIA CUAUHTEMOC</t>
  </si>
  <si>
    <t>EJIDO DONATO GUERRA  PARCELA 4 Z-1 P 1/1</t>
  </si>
  <si>
    <t>EJIDO DONATO GUERRA PARCELA 21 Z-1 P 1/1</t>
  </si>
  <si>
    <t>EJIDO DONATO GUERRA PARCELA 22 Z-1 P 1/1</t>
  </si>
  <si>
    <t>EJIDO DONATO GUERRA PARCELA 1 Z-1 P 1/1</t>
  </si>
  <si>
    <t>EJIDO DONATO GUERRA  PARCELA 26 Z-1 P 1/1</t>
  </si>
  <si>
    <t>LIBERACIÓN DE DERECHO DE VÍA DE DIVERSAS FRACCIONES PARA LA INTEGRACIÓN AL PROYECTO DE VIALIDAD DEL PARQUE INDUSTRIAL VALLE DE ORIZABA.</t>
  </si>
  <si>
    <t>PARQUE INDUSTRIAL VALLE DE ORIZABA</t>
  </si>
  <si>
    <t>EJIDO DONATO GUERRA PARCELA 30 Z-1 P 1/1</t>
  </si>
  <si>
    <t>ACCESO A LAS COMUNIDADES DE MEZA DE CALCOTE, MEZA DE TZONAMATL, MEZA DE AHUAYO Y EL CUARTEL.</t>
  </si>
  <si>
    <t>PREDIO RUSTICO JUAN RANCHO</t>
  </si>
  <si>
    <t>AGUA DORADA</t>
  </si>
  <si>
    <t>JILOTEPEC</t>
  </si>
  <si>
    <t>EL ESQUILÓN</t>
  </si>
  <si>
    <t>LIBRAMIENTO FEDERAL XALAPA (CAROLINA SALDAÑA ORTÍZ) JILOTEPEC.</t>
  </si>
  <si>
    <t xml:space="preserve">CERRO DE LA GALLINA </t>
  </si>
  <si>
    <t>LIBRAMIENTO FEDERAL DE XALAPA (RAMÓN VÁZQUEZ GONZÁLES).</t>
  </si>
  <si>
    <t>LIBRAMIENTO FEDERAL DE XALAPA (ESPIRIDIÓN LÁNDA VÁZQUEZ).</t>
  </si>
  <si>
    <t xml:space="preserve">LA CONCEPCION </t>
  </si>
  <si>
    <t>LIBRAMIENTO FEDERAL XALAPA (MARÍA ROCIO OLIVO ALARCÓN).</t>
  </si>
  <si>
    <t xml:space="preserve">PREDIO LOS LINDEROS </t>
  </si>
  <si>
    <t xml:space="preserve">LOS LINDEROS </t>
  </si>
  <si>
    <t>CERRO DE LA GALLINA</t>
  </si>
  <si>
    <t>PIEDRA DE AGUA</t>
  </si>
  <si>
    <t>BOULEVARD ARCO NORTE ("EL JUGUETE").</t>
  </si>
  <si>
    <t>LIBRAMIENTO FEDERAL XALAPA (GERARDO SÁNCHEZ MARTÍNEZ).</t>
  </si>
  <si>
    <t>PREDIO EL LLANITO</t>
  </si>
  <si>
    <t xml:space="preserve">PIEDRA DE AGUA </t>
  </si>
  <si>
    <t>EL LLANITO</t>
  </si>
  <si>
    <t>RINCÓN DEL MUERTO</t>
  </si>
  <si>
    <t>LINDEROS</t>
  </si>
  <si>
    <t>LIBRAMIENTO CARDEL.</t>
  </si>
  <si>
    <t>FRACCION DENOMINADA COLONIA BARQUIN</t>
  </si>
  <si>
    <t>FRACCION DEL PREDIO EL TANQUE Y LA CALZADA</t>
  </si>
  <si>
    <t>NICOLAS BLANCO</t>
  </si>
  <si>
    <t>LAS VIGAS DE RAMÍREZ</t>
  </si>
  <si>
    <t>TOXTLACUAYA</t>
  </si>
  <si>
    <t>LOMA DE TABLAS</t>
  </si>
  <si>
    <t>PUENTE MARTINEZ II</t>
  </si>
  <si>
    <t>EL CAÑIZO</t>
  </si>
  <si>
    <t>PUENTE ARROYO MORENO DOS.</t>
  </si>
  <si>
    <t>PARCELA 18Z-1-1P/1 EJIDO PRIMERO DE LA PALMA</t>
  </si>
  <si>
    <t>ACCESO AL CENTRO DE READAPTACIÓN DE MEDELLÍN DE BRAVO.</t>
  </si>
  <si>
    <t>PREDIO SANTA ROSA</t>
  </si>
  <si>
    <t>PUENTE INDEPENDECIA DE ORIZABA</t>
  </si>
  <si>
    <t>CONSTRUCCIÓN DEL PUENTE INDEPENDENCIA.</t>
  </si>
  <si>
    <t>MANZANA 30 CUARTEL 3°, ANTIGUAMENTE CALLEJON DE PICHUCALCO, HOY CALLE SUR 4 N° 25 INT 26</t>
  </si>
  <si>
    <t>MANZANA 20 CUARTEL PRIMERO CALLE SUR CUATRO NUM 10</t>
  </si>
  <si>
    <t>SUPERFICIE ADQUIRIDA PARA CONSTRUCCIÓN DEL PUENTE INDEPENDENCIA.</t>
  </si>
  <si>
    <t>CALLE SUR 4 NUM 25 INTERIOR 26 DE LA MANZANA 30 CUARTEL 3°</t>
  </si>
  <si>
    <t>VIALIDAD DEL ENTRONQUE DONATO GUERRA Y DERECHO DE VÍA DE LA AUTOPISTA PUEBLA-VERACRUZ.</t>
  </si>
  <si>
    <t>CALLE ALMENDRA N° 8</t>
  </si>
  <si>
    <t>CALLE ALMENDRA N° 6</t>
  </si>
  <si>
    <t>CALLE ALMENDRA N° 5</t>
  </si>
  <si>
    <t>CALLE ALMENDRA N° 4</t>
  </si>
  <si>
    <t>CALLE ALMENDRA N° 3</t>
  </si>
  <si>
    <t>CALLE ALMENDRA N° 2</t>
  </si>
  <si>
    <t>CALLE ALMENDRA N° 1</t>
  </si>
  <si>
    <t>CALLE ALMENDRA N° 7</t>
  </si>
  <si>
    <t>CONSTRUCCIÓN DEL BORDO DE PROTECCIÓN DEL MORALILLO.</t>
  </si>
  <si>
    <t>LOTE DE TERRENO LOTE 24, MANZANA 4, ZONA 1, MORALILLO</t>
  </si>
  <si>
    <t>MORALILLO</t>
  </si>
  <si>
    <t>FRACCION F DEL LOTE DE TERRENO 14, MANZANA 16, ZONA 1, COL. SANTA ELENA</t>
  </si>
  <si>
    <t>FRACCION K DEL LOTE 1, MANZANA 15, ZONA 1</t>
  </si>
  <si>
    <t>CONSTRUCCIÓN DE UN BORDO DE PROTECCIÓN. LOCALIDAD MORALILLO.</t>
  </si>
  <si>
    <t>MURO DE PROTECCIÓN. LOCALIDAD MORALILLO.</t>
  </si>
  <si>
    <t>FRACCION "J" DEL LOTE 1, MANZANA 15, ZONA 1, COL. SANTA FE</t>
  </si>
  <si>
    <t>SANTA ELENA</t>
  </si>
  <si>
    <t>LOTE DE TERRENO 1, MANZANA 29, ZONA 3</t>
  </si>
  <si>
    <t>FRACCION "D" DEL LOTE DE TERRENO 1, MANZANA 15, ZONA 1, COL. SANTA ELENA</t>
  </si>
  <si>
    <t xml:space="preserve">LOTE 2, MANZANA 15, ZONA 1, </t>
  </si>
  <si>
    <t>FRACCION F DE LA FRACCION DEL LOTE 1, MANZANA 15, ZONA 1, CALLE ALLENDE</t>
  </si>
  <si>
    <t>FRACCION H DEL LOTE 14, MANZANA 16, ZONA 1, CALLE HIPODROMO</t>
  </si>
  <si>
    <t>FRACCION DEL LOTE 11, MANZANA 16, ZONA 1</t>
  </si>
  <si>
    <t>LOTE 36, MANZANA 6, ZONA 1, PRIVADA BENITO JUÁREZ.</t>
  </si>
  <si>
    <t>FRACCION DEL LOTE 23, MANZANA 14, ZONA 1.</t>
  </si>
  <si>
    <t>LOTE 2, MANZANA 29, ZONA 3, CALLE OLEODUCTO</t>
  </si>
  <si>
    <t>LOTE 2, MANZANA 17, ZONA 2, CALLE SEPTIMA</t>
  </si>
  <si>
    <t>FRACCION DEL LOTE 10, MANZANA 16, ZONA 1</t>
  </si>
  <si>
    <t>FRACCION "G" DEL LOTE 14, MANZANA 16, ZONA 1, CALLE HIPODROMO</t>
  </si>
  <si>
    <t>FRACCION "E" DEL LOTE 14, MANZANA 16, ZONA 1</t>
  </si>
  <si>
    <t>LOTE 23, MANZANA 4, ZONA 1</t>
  </si>
  <si>
    <t>LOTE 25, MANZANA 4, ZONA 1, CALLE BENITO JUÁREZ.</t>
  </si>
  <si>
    <t>FRACCION B, DEL LOTE 1, MANZANA 15, ZONA 1, CALLE ALLENDE.</t>
  </si>
  <si>
    <t>CONSTRUCCIÓN DEL BORDO DE PROTECCIÓN EN LA COMUNIDAD DEL MORALILLO.</t>
  </si>
  <si>
    <t>LOTE 16, MANZANA 16, ZONA 2</t>
  </si>
  <si>
    <t>FRACCION "H" DE LA FRACCION DE LOTE 1, MANZANA 15, ZONA 1</t>
  </si>
  <si>
    <t>FRACCION DEL LOTE 1, MANZANA 15, ZONA 1, CALLE ALLENDE Y CALLE HIPODROMO</t>
  </si>
  <si>
    <t>FRACCION I, LOTE 14, MANZANA 16, ZONA 1, CALLE HIPODROMO.</t>
  </si>
  <si>
    <t>FRACCION I, LOTE 1, MANZANA 15, ZONA 1,  CALLE HIPODROMO</t>
  </si>
  <si>
    <t>FRACCION DEL PREDIO DENOMINADO FRACCION C DEL EJIDO EL MORALILLO</t>
  </si>
  <si>
    <t>FRACCION A DEL LOTE 1, MANZANA 15, ZONA 1</t>
  </si>
  <si>
    <t>LOTE 17, MANZANA 16, ZONA 1, CALLE HIPODROMO, CALLE GUADALUPE VICTRIA</t>
  </si>
  <si>
    <t>FRACCION DEL LOTE 14, MANZANA 16, ZONA 1</t>
  </si>
  <si>
    <t>LOTE 15, MANZANA 16, ZONA 1, CALLE FRANCISCO VILLA</t>
  </si>
  <si>
    <t>FRACCION E DEL LOTE 1, MANZANA 15, ZONA 1, CALLE HIPODROMO</t>
  </si>
  <si>
    <t>BORDO DE PROTECCIÓN EL CORRALITO.</t>
  </si>
  <si>
    <t>EJIDO COLONIA EL RECREO</t>
  </si>
  <si>
    <t>EL RECREO</t>
  </si>
  <si>
    <t>CONSTRUCCIÓN DEL BORDE DE PROTECCIÓN EL CORALILLO PLINVER.</t>
  </si>
  <si>
    <t>AUTOPISTA TIHUATLÁN - GUTIÉRREZ ZAMORA (AUTOPISTA POZA RICA - CARDEL).</t>
  </si>
  <si>
    <t>FRACCION DE LA PARCELA 73, LOTE PITAL Y MOZUTLA</t>
  </si>
  <si>
    <t>AUTOPISTA TIHUATLÁN - GUTIÉRREZ ZAMORA (AUTOPISTA TIHUATLÁN - CARDEL).</t>
  </si>
  <si>
    <t>FRACCION DE LAS PARCELAS 486 DEL LOTE POLUTLA, TARACUAN, POZA VERDE Y TENIXTEPEC, 150 DEL LOTE ARROYO GRANDE DE BOCA DE LIMA, 16 Y 26 DEL LOTE CONCHA AGUACATE Y TOTOMOXTLE.</t>
  </si>
  <si>
    <t>FRACCION DE LA PARCELA 232 DEL LOTE PITAL Y MOZUTLA</t>
  </si>
  <si>
    <t>FRACCION DE LA PARCELA 126 DEL LOTE LA CONCHA, AGUACATE, TOTOMOXTLA.</t>
  </si>
  <si>
    <t>FRACCION DE LA PARCELA 162 DEL LOTE TALAZCA Y ARROYO COLORADO</t>
  </si>
  <si>
    <t>FRACCION DE LA PARCELA 75 DEL LOTE PITAL Y MOZUTLA FRACCION DE TERRENO PARTE DE LA PARCELA 75 DEL LOTE PITAL Y MOZUTLA</t>
  </si>
  <si>
    <t>FRACCION DE LA PARCELA 103 DEL LOTE PITAL Y MOZUTLA</t>
  </si>
  <si>
    <t>FRACCION DE LA PARCELA 73 DEL LOTE PITAL Y MOZUTLA</t>
  </si>
  <si>
    <t>DOS FRACCIONES DE LA PARCELA 68 DEL LOTE PITAL MOZUTLA</t>
  </si>
  <si>
    <t>FRACCION DEL LOTE CONCHA, AGUACATE Y TOTOMOXTLE</t>
  </si>
  <si>
    <t>FRACCION DE LA PARCELA 199 200 DEL LOTE PITAL Y MOZUTLA.</t>
  </si>
  <si>
    <t>FRACCION DE LA PARCELA 76 DEL LOTE PITAL Y MOZUTLA</t>
  </si>
  <si>
    <t>FRACCION DE LA PARCELA 118 DEL LOTE PITAL Y MOZUTLA</t>
  </si>
  <si>
    <t>FRACCION DE LA PARCELA 112 DEL LOTE TALAXCA Y ARROYO COLORADO.</t>
  </si>
  <si>
    <t>PARCELA 125 DEL LOTE CONCHA, AGUACATE, TOTOMOXTLE</t>
  </si>
  <si>
    <t>FRACCION DE LAS PARCELAS 114, 115, 116 Y 120 DEL LOTE CONCHA, AGUACATE Y TOTOMOXTLE.</t>
  </si>
  <si>
    <t>FRACCION DE LA PARCELA 92 DEL LOTE SANTA AGUEDA</t>
  </si>
  <si>
    <t>FRACCION DEL LOTE SANTA AGUEDA</t>
  </si>
  <si>
    <t>FRACCION DE LA PARCELA 75 DEL LOTE PITAL Y MOZUTLA</t>
  </si>
  <si>
    <t>FRACCION DE LA PARCELA 94 DEL LOTE SANTA AGUEDA</t>
  </si>
  <si>
    <t>FRACCION DE LA PARCELA 124 DELM LOTE CONCHA, AGUACATE, TOTOMOXTLE</t>
  </si>
  <si>
    <t>FRACCION 39 DE LAS PARCELAS 51 Y 101 DEL LOTE TALAXCA Y ARROYO COLORADO</t>
  </si>
  <si>
    <t>FRACCION DE LA PARCELA 123 DEL LOTE COCHA, AGUACATE Y TOTOMOXTLE.</t>
  </si>
  <si>
    <t>FRACCION DE LA PARCELA 2 DEL LOTE CONCHA, AGUACATE Y TOTOMOXTLE</t>
  </si>
  <si>
    <t>FRACCION DE ORIENTE A PONIENTE DEL LOTE PITAL Y MOZUTLA</t>
  </si>
  <si>
    <t>FRACCION DE LAS PARCELAS 6, 7, 8, 9 Y 13 DEL LOTE CONCHA, AGUACATE Y TOTOMOXTLE</t>
  </si>
  <si>
    <t>FRACCION DE LA PARCELA 10 DEL LOTE CONCHA, AGUACATE Y TOTOMOXTLE</t>
  </si>
  <si>
    <t>FRACCION DE LAS PARCELAS 143, 157, 158 Y 184 DEL LOTE PITAL Y MOZUTLA.</t>
  </si>
  <si>
    <t>FRACCION DE LAS PARCELAS 38, 39, 68 Y 69 DEL LOTE PITAL Y MOZUTLA</t>
  </si>
  <si>
    <t>FRACCION DE LA PARCELA 183 DEL LOTE PITAL Y MOZUTLA</t>
  </si>
  <si>
    <t>FRACCION DE LA PARCELA 117 DEL LOTE PITAL Y MOZUTLA</t>
  </si>
  <si>
    <t>FRACCION DE LA PARCELA 233 DEL LOTE PITAL Y MOZUTLA</t>
  </si>
  <si>
    <t>FRACCION DE LAS PARCELAS 109 Y 110 DEL LOTE TALAXCA Y ARROYO COLORADO</t>
  </si>
  <si>
    <t>FRACCION DE LA PARCELA 100 DEL LOTE TALASCA Y ARROYO COLORADO</t>
  </si>
  <si>
    <t>FRACCION DE LA PARCELA 230 DEL LOTE PITAL Y MOZUTLA</t>
  </si>
  <si>
    <t>FRACCION DE LA PARCELA 149 DEL LOTE ARROYO GRANDE DE BOCA DE LIMA</t>
  </si>
  <si>
    <t>FRACCION DE LA PARCELA 85 DEL LOTE SANTA AGUEDA</t>
  </si>
  <si>
    <t>FRACCION DE LA PARCELA 119 DEL LOTE CONCHA, AGUACATE Y TOTOMOXTLE</t>
  </si>
  <si>
    <t>FRACCION DE LAS PARCELAS 36, 69 Y 70 DEL LOTE PITAL Y MOZUTLA</t>
  </si>
  <si>
    <t>FRACCION DE TERRENO DEL LOTE PITAL Y MOZUTLA</t>
  </si>
  <si>
    <t>FRACCION DE LA PARCELA 75 DEL LOTE  PITAL Y MOZUTLA</t>
  </si>
  <si>
    <t>FRACCION DE LA PARCELA 51 DEL LOTE CONCHA, AGUACATE Y TOTOMOXTLE</t>
  </si>
  <si>
    <t>FRACCION DE LA PARCELA 150 DEL LOTE ARROYO GRANDE DE BOCA DE LIMA</t>
  </si>
  <si>
    <t>FRACCION DE LAS PARCELAS 160 Y 182 DEL LOTE PITAL Y MOZUTLA</t>
  </si>
  <si>
    <t>FRACCION DE LA PARCELA 159 DEL LOTE PITAL Y MOZUTLA</t>
  </si>
  <si>
    <t>FRACCION DE LA PARCELA 102 DEL LOTE PITAL Y MOZUTLA</t>
  </si>
  <si>
    <t>FRACCION DE LA PARCELA 153 DEL LOTE ARROYO GRANDE DE BOCA DE LIMA</t>
  </si>
  <si>
    <t>FRACCION DE LAS PARCELAS 233, 231, Y 227 DEL LOTE PITAL Y MOZUTLA</t>
  </si>
  <si>
    <t>FRACCION DE LA PARCELA 87 Y 90 DEL LOTE SANTA AGUEDA</t>
  </si>
  <si>
    <t>FRACCION DE LA PARCELA 112 DEL LOTE TALAXCA Y ARROYO COLORADO</t>
  </si>
  <si>
    <t>FRACCION DE LAS PARCELAS 127, 128, 129 Y 131 DEL LOTE CONCHA, AGUACATE Y TOTOMOXTLE</t>
  </si>
  <si>
    <t>FRACCION DEL LOTE SANTA AGUEDA, TALAXCA Y ARROYO COLORADO</t>
  </si>
  <si>
    <t>FRACCION DE LA PARCELA 201 DEL LOTE PITAL Y MOZUTLA</t>
  </si>
  <si>
    <t>FRACCION DE PARCELAS DEL LOTE 35 - 36 SANTA AGUEDA, TALAXCA Y ARROYO COLORADO</t>
  </si>
  <si>
    <t>FRACCION DE LAS PARCELAS 159, 160 Y 182 DEL LOTE PITAL Y MOZUTLA</t>
  </si>
  <si>
    <t>FRACCION DE LA PARCELA 162 DEL LOTE TALAXCA Y ARROYO COLORADO</t>
  </si>
  <si>
    <t>FRACCION DE LA PARCELA 146 DEL LOTE ARROYO GRANDE BOCA DE LIMA</t>
  </si>
  <si>
    <t>FRACCION DE LA PARCELA 68 DEL LOTE PITAL Y MOZUTLA</t>
  </si>
  <si>
    <t>BOULEVARD TAJÍN.</t>
  </si>
  <si>
    <t>FRACCION 9 PREDIO TLAHUANAPA</t>
  </si>
  <si>
    <t>CONSTRUCCIÓN DEL PUENTE EL REMOLINO.</t>
  </si>
  <si>
    <t>FRACCION DESMEMBRADA DE LA PARCELA 240, DEL LOTE POZA LARG Y CAZUELAS</t>
  </si>
  <si>
    <t>AUTOPISTA TIHUATLAN - CARDEL</t>
  </si>
  <si>
    <t>FRACCION DE LAS PARCELAS 42, 43, 44, 46, 48, 49 Y 50 DEL LOTE CONCHA, AGUACATE Y TOTOMOXTLE</t>
  </si>
  <si>
    <t>SAN JOSÉ DE LAS LAJAS</t>
  </si>
  <si>
    <t>LIBRAMIENTO PEROTE</t>
  </si>
  <si>
    <t>AUTOPISTA PEROTE - AMOZOC</t>
  </si>
  <si>
    <t>SIERRA DE AGUA</t>
  </si>
  <si>
    <t>CONSTRUCCIÓN DE VÍAS DE ACCESO PARA LOS TERRENOS DONDE SE REUBICARÁN A LOS DAMNIFICADOS POR LA DEPRESIÓN TROPICAL 11.</t>
  </si>
  <si>
    <t>FRACCION DE LA PARCELA 17 ZONA DOS EJIDO ARROYO DEL MAIZ.</t>
  </si>
  <si>
    <t>FRACCION DE LA PARCELA 26 ZONA 2 DEL EJIDO ARROYO DEL MAIZ</t>
  </si>
  <si>
    <t>FRACCION DE LA PARCELA 18 ZONA 2 DEL EJIDO ARROYO DEL MAIZ</t>
  </si>
  <si>
    <t>BOULEVARD DE ACCESO A LA UNIDAD HABITACIONAL ARROYO DEL MAÍZ.</t>
  </si>
  <si>
    <t>FRACCION DE LA PARCELA 16, Z2 P1/1 EJIDO ARROYO DEL MAIZ</t>
  </si>
  <si>
    <t>UNIDAD HABITACIONAL ARROYO DEL MAIZ</t>
  </si>
  <si>
    <t>ACCESO AL RELLENO SANITARIO (VARIOS).</t>
  </si>
  <si>
    <t>FRACCIONES DE LAS PARCELAS 49, 50, 52, 53,  54, 55 Y 56 Z-2 P1/1 EX EJIDO ARROYO DEL MAIZ</t>
  </si>
  <si>
    <t>ACCESO AL PUENTE CAZONES II.</t>
  </si>
  <si>
    <t>EJIDO POZA DE CUERO</t>
  </si>
  <si>
    <t>POZA DE CUERO</t>
  </si>
  <si>
    <t>LIBERACIÓN DE DERECHO DE VÍA DEL ACCESO AL PUENTE CAZONES II.</t>
  </si>
  <si>
    <t>LOTE 4 MANZANA 5 ZONA 3</t>
  </si>
  <si>
    <t>ENTRONQUE AEROPUERTO HERIBERTO JARA CORONA VERACRUZ</t>
  </si>
  <si>
    <t>PUENTE DE ENTRONQUE LIBRAMIENTO CARDEL TAMARINDO.</t>
  </si>
  <si>
    <t>CONGREGACION DE CABEZAS</t>
  </si>
  <si>
    <t>CABEZAS</t>
  </si>
  <si>
    <t>LIBRAMIENTO CHICHICAXTLE</t>
  </si>
  <si>
    <t>PASO DE VARAS</t>
  </si>
  <si>
    <t>AUTOPISTA MIRADORES - RINCONADA</t>
  </si>
  <si>
    <t>AUTOPISTA RINCONADA - TAMARINDO</t>
  </si>
  <si>
    <t>SAN ISIDRO</t>
  </si>
  <si>
    <t>CARRETERA MIRADORES - TAMARINDO</t>
  </si>
  <si>
    <t>AUTOPISTA MIRADORES - TAMARINDO</t>
  </si>
  <si>
    <t>LIBRAMIENTO RINCONADA - TAMARINDO</t>
  </si>
  <si>
    <t>SUPERFICIE RECIBIDA EN PERMUTA RÍO BLANCO VERACRUZ.</t>
  </si>
  <si>
    <t>CRISTOBAL PERDOMO Y MORELOS</t>
  </si>
  <si>
    <t>CARRETERA SAYULA DE ALEMÁN ALMAGRES-VENUSTIANO CARRANZA</t>
  </si>
  <si>
    <t>GELACIA CEBALLOS GÓMEZ (EL AZUFRE)</t>
  </si>
  <si>
    <t>SAYULA DE ALEMÁN</t>
  </si>
  <si>
    <t>ALMAGRES</t>
  </si>
  <si>
    <t>CONSTRUCCIÓN DE AUTOPISTA TIHUATLÁN-CARDEL- TRAMO GUTIÉRREZ ZAMORA - TECOLUTLA PREDIO RÚSTICO HUERTO EL TRIUNFO.</t>
  </si>
  <si>
    <t>KM. 4 DE LA CARRETERA GUTIÉRREZ ZAMORA-TECOLUTLA</t>
  </si>
  <si>
    <t>CARRETERA MÉXICO-TUXPAN (TRAMO TIHUATLÁN-LÍMITES ESTADO DE PUEBLA)</t>
  </si>
  <si>
    <t>CHICHIMANTLA SEGUNDO</t>
  </si>
  <si>
    <t>AUTOPISTA GUTIÉRREZ ZAMORA-TIHUATLÁN.</t>
  </si>
  <si>
    <t xml:space="preserve">TRAMO GUTIÉRREZ ZAMORA-TIHUATLÁN </t>
  </si>
  <si>
    <t>EXHACIENDA CHICHICUAXTLA</t>
  </si>
  <si>
    <t>CONSTRUCCIÓN DE AUTOPISTA TIHUATLÁN-GUTIÉRREZ ZAMORA.</t>
  </si>
  <si>
    <t>FRACCION DEL LOTE NO. 5 DE SAN MIGUEL MECATEPEC</t>
  </si>
  <si>
    <t>MECATEPEC</t>
  </si>
  <si>
    <t>PASO DEL PITAL</t>
  </si>
  <si>
    <t xml:space="preserve">PASO DEL PITAL </t>
  </si>
  <si>
    <t xml:space="preserve">PLAN DE AYALA </t>
  </si>
  <si>
    <t>FRACCION DE TERRENO DEL LOTE 5 DE LAS TIERRAS DE SAN MIGUEL MECATEPEC</t>
  </si>
  <si>
    <t>SAN MIGUEL MECATEPEC</t>
  </si>
  <si>
    <t>SAN PEDRO MIAHUAPAN</t>
  </si>
  <si>
    <t>LIBERACIÓN DE DERECHO DE VÍA DE ACCESO AL PUENTE CAZONES II.</t>
  </si>
  <si>
    <t>MELCHOR OCAMPO</t>
  </si>
  <si>
    <t>PARCELAS AFECTADAS POR LA CARRETERA TIHUATLÁN- CARDEL.</t>
  </si>
  <si>
    <t>PACELAS 
114,
116,
120,
121,
115</t>
  </si>
  <si>
    <t>AUTOPISTA TIHUATLÁN-CARDEL.</t>
  </si>
  <si>
    <t xml:space="preserve">TIHUATLÁN </t>
  </si>
  <si>
    <t xml:space="preserve">SIN </t>
  </si>
  <si>
    <t>ENRIQUE RODRÍGUEZ CANO (ZAPOTALILLO)</t>
  </si>
  <si>
    <t>XOCOTLA</t>
  </si>
  <si>
    <t>TLACOLULAN</t>
  </si>
  <si>
    <t>SAN JOSÉ</t>
  </si>
  <si>
    <t>MALPAÍS</t>
  </si>
  <si>
    <t>EL FRESNO</t>
  </si>
  <si>
    <t>DURAZNAL</t>
  </si>
  <si>
    <t>POTRERO DE GARCÍA</t>
  </si>
  <si>
    <t>TENGONAPA</t>
  </si>
  <si>
    <t>FRACCION DEL PREDIO POTRERO DE GARCÍA</t>
  </si>
  <si>
    <t>FRACCION DEL PREDIO LOS CERROS</t>
  </si>
  <si>
    <t>AUTOPISTA ALAMO-TUXPAN</t>
  </si>
  <si>
    <t>FRIJOLILLO</t>
  </si>
  <si>
    <t>BOULEVARD INDEPENDENCIA SEGUNDA ETAPA.</t>
  </si>
  <si>
    <t>BOULEVARD INDEPENDENCIA. ESQ. MANUEL ÁVILA CAMACHO</t>
  </si>
  <si>
    <t>LOTE 224.</t>
  </si>
  <si>
    <t>SANTIAGO DE LA PEÑA</t>
  </si>
  <si>
    <t>ACCESO AL RECINTO PORTUARIO.</t>
  </si>
  <si>
    <t>CARRETERA COBOS - SANTIAGO DE LA PEÑA BARRILES COBOS</t>
  </si>
  <si>
    <t>AUTOPISTA ÁLAMO - TUXPAN.</t>
  </si>
  <si>
    <t>FRACCION DESMEMBRADA DE LA FRACCION DEL LOTE 38 DE LAS TIERRAS DE FRIJOLILLO DE LA EX HACIENDA DE SAN ISIDRO</t>
  </si>
  <si>
    <t>CONSTRUCCIÓN DE TERRACERÍAS, OBRAS DE DRENAJE, PAVIMENTOS Y SEÑALAMIENTO DE LA CARRETERA LOS GIL - BUENOS AIRES DEL LIBRAMIENTO DE TUXPAN.</t>
  </si>
  <si>
    <t>FRACCION DE LA EX HACIENDA  DE ASUNCION Y SANTIAGO DE LA PEÑA LOTE 159</t>
  </si>
  <si>
    <t>FRACCION DE LOS LOTES 57 Y 159 DE LA EX HACIENDA DE ASUNCION Y SANTIAGO DE LA PEÑA</t>
  </si>
  <si>
    <t>FRACCION DEL PREDIO RUSTICO DE LAS TIERRAS DE CHIJOLAR</t>
  </si>
  <si>
    <t>LIBRAMIENTO TUXPAN (CONSTRUCCIÓN DE TERRACERÍAS, OBRAS DE DRENAJE, PAVIMENTOS Y SEÑALAMIENTO DE LA CARRETERA LOS GIL - BUENOS AIRES.</t>
  </si>
  <si>
    <t>FRACCION DEL LOTE 157 Y 159 EX HACIENDA DE LA ASUNCION</t>
  </si>
  <si>
    <t>FRACCION B DEL LOTE 14 TIERRAS FRIJOLILLO</t>
  </si>
  <si>
    <t xml:space="preserve">FRACCION DEL LOTE 19 </t>
  </si>
  <si>
    <t>AGRICOLA CHOMOTLA</t>
  </si>
  <si>
    <t>FRACCION B DEL LOTE 14 FRIJOLILLO</t>
  </si>
  <si>
    <t>FRACCION 1 FRIJOLILLO</t>
  </si>
  <si>
    <t>FRACCION DEL LOTE 19</t>
  </si>
  <si>
    <t>LIBRAMIENTO CÁRDEL</t>
  </si>
  <si>
    <t>URSULO GALVÁN</t>
  </si>
  <si>
    <t>ÚRSULO GALVÁN</t>
  </si>
  <si>
    <t>FRACCION DEL PREDIO LA PEQUEÑA</t>
  </si>
  <si>
    <t>BOULEVARD URBANO KILÓMETRO 13.5</t>
  </si>
  <si>
    <t>DELFINO VICTORIA (SANTA FE)</t>
  </si>
  <si>
    <t>KILOMETRO 13.5 SEGUNDA ETAPA (7 FRACCIONES DONADAS POR TAMSA).</t>
  </si>
  <si>
    <t>FRACCION PREDIO EL AGUACATE PARTE A Y B, FRACCION DE LAS PARCELAS 446, 450, 443, 449 EX EJIDO SANTA FE, FRACCION DE LA PARCELA 197 EX EJIDO SAN JULIAN Y FRACCION DE LA PARCELA 85 EX EJIDO VILLARIN.</t>
  </si>
  <si>
    <t>EX EJIDO SANTA FE, SAN JULIAN Y VILLARIN</t>
  </si>
  <si>
    <t>LAS BAJADAS</t>
  </si>
  <si>
    <t>PREDIO MALIBRÁN.</t>
  </si>
  <si>
    <t>LOTE 28 PORCION SUR CASA 2906 AV. LA FRAGUA (VIALIDAD)</t>
  </si>
  <si>
    <t>REVILLAGIGEDO LOTES 95,97 Y 99.</t>
  </si>
  <si>
    <t>(BOULEVARD PORTUARIO) FRACCIÓN NUM. 1; KM. 13.5.</t>
  </si>
  <si>
    <t>PREDIO BUENA VISTA-CONGREGACION VERGARA  KM. 13.5</t>
  </si>
  <si>
    <t>(BOULEVARD PORTUARIO) FRACCIÓN NUM. 10; KM. 13.5.</t>
  </si>
  <si>
    <t>(BOULEVARD PORTUARIO) FRACCIÓN NUM. 11; KM. 13.5.</t>
  </si>
  <si>
    <t>(BOULEVARD PORTUARIO) FRACCIÓN NUM. 3; KM. 13.5.</t>
  </si>
  <si>
    <t>(BOULEVARD PORTUARIO) FRACCIÓN NUM. 4; KM. 13.5.</t>
  </si>
  <si>
    <t>(BOULEVARD PORTUARIO) FRACCIÓN NUM. 5; KM. 13.5.</t>
  </si>
  <si>
    <t>(BOULEVARD PORTUARIO) FRACCIÓN NUM. 6.</t>
  </si>
  <si>
    <t>(BOULEVARD PORTUARIO) FRACCIÓN NUM. 7.</t>
  </si>
  <si>
    <t>(BOULEVARD PORTUARIO) FRACCIÓN NUM. 8.</t>
  </si>
  <si>
    <t>(BOULEVARD PORTUARIO) FRACCIÓN NUM. 9.</t>
  </si>
  <si>
    <t>(BOULEVARD PORTUARIO) FRACCIÓN NUM. 2; KM. 13.5.</t>
  </si>
  <si>
    <t>VIALIDAD.</t>
  </si>
  <si>
    <t>POCITOS Y RIVERA PRIMERA SECCIÓN</t>
  </si>
  <si>
    <t>KILOMETRO 13.5 SEGUNDA ETAPA.</t>
  </si>
  <si>
    <t>FRACCION DEL PREDIO RUSTICO SANTA FE, EL PALMAR (A) PICA, PICA.</t>
  </si>
  <si>
    <t>FRACCION DEL PREDIO RUSTICO SANTA FE, EL PALMAR PICA, PICA.</t>
  </si>
  <si>
    <t>FRACCION DEL PREDIO EL ZAPOTE O EL ZOPILOTE, HACIENDA SANTA FE.</t>
  </si>
  <si>
    <t>CERRO DE LEÓN</t>
  </si>
  <si>
    <t>XALAPA-ENRÍQUEZ</t>
  </si>
  <si>
    <t>PROLONGACIÓN DE LA CALLE LUCIO (VECINDAD).</t>
  </si>
  <si>
    <t>OTONIEL RODRIGUEZ B.L.</t>
  </si>
  <si>
    <t>TERRENO Y CONSTRUCCIÓN.</t>
  </si>
  <si>
    <t>OTONIEL RODRIGUEZ BAZARTE</t>
  </si>
  <si>
    <t>OTHONIEL RODRIGUEZ BAZARTE # 21</t>
  </si>
  <si>
    <t>LOTE BALDÍO.</t>
  </si>
  <si>
    <t>JOSÉ AZUETA ESQ. ANGEL CARVAJAL, COL. EMILIANO ZAPATA</t>
  </si>
  <si>
    <t>PROLONGACIÓN DE LA CALLE RAFAEL LUCIO (TERRENO Y CONSTRUCCIÓN REMANENTE).</t>
  </si>
  <si>
    <t>AV. 20 DE NOVIEMBRE</t>
  </si>
  <si>
    <t>AV. 20 DE NOV. 39 INT. A</t>
  </si>
  <si>
    <t>20 DE NOVIEMBRE # 35</t>
  </si>
  <si>
    <t>20 DE NOVIEMBRE # 43</t>
  </si>
  <si>
    <t>AMPLIACIÓN ARCO SUR CIRCUITO PRESIDENTES TRAMO MURILLO VIDAL - MAESTROS VERACRUZANOS.</t>
  </si>
  <si>
    <t>LOTE NO 9 CALLE PRIMAVERA</t>
  </si>
  <si>
    <t xml:space="preserve">LOTE 4 MANZANA 7 CALLE PRIMAVERA # 28 </t>
  </si>
  <si>
    <t>AMPLIACIÓN ARCO SUR - CIRCUITO PRESIDENTES.</t>
  </si>
  <si>
    <t>LOTE 8, CALLE PRIVADA PRIMAVERA</t>
  </si>
  <si>
    <t>AMPLIACIÓN JUSTINO SARMIENTO (CASA Y CONSTRUCCIÓN).</t>
  </si>
  <si>
    <t xml:space="preserve">JUSTINO SARMIENTO S/N. </t>
  </si>
  <si>
    <t>FRACCIÓN DE TERRENO Y CASA DESTINADOS A LA AMPLIACIÓN DE LA CALLE JUSTINO SARMIENTO.</t>
  </si>
  <si>
    <t>JUSTINO SARMIENTO ESQ. IXTACIHUATL</t>
  </si>
  <si>
    <t>CIRCUITO PRESIDENTES.</t>
  </si>
  <si>
    <t xml:space="preserve">PRIV. DE PRIMAVERA </t>
  </si>
  <si>
    <t>TATAHUICAPA</t>
  </si>
  <si>
    <t>CALLE LIBERTAD  (LOTE 4, MANZANA 8)</t>
  </si>
  <si>
    <t>AMPLIACIÓN DEL ARCO SUR DEL CIRCUITO PRESIDENTES, TRAMO MURILLO VIDAL - MAESTROS VERACRUZANOS.</t>
  </si>
  <si>
    <t>TERRENO Y CASA NO 36 DE LA CALLE LIBERTAD</t>
  </si>
  <si>
    <t>AMPLIACIÓN JUSTINO SARMIENTO.</t>
  </si>
  <si>
    <t xml:space="preserve">JUSTINO SARMIENTO NO.90 </t>
  </si>
  <si>
    <t>AMPLIACIÓN DEL ARCO SUR - CIRCUITO PRESIDENTES.</t>
  </si>
  <si>
    <t>CALLE TEODORO A. DEHESA No. 71A Y 71B</t>
  </si>
  <si>
    <t>FRACCIÓN DE TERRENO DESTINADA PARA AMPLIACIÓN DEL CIRCUITO PRESIDENTES TRAMO MURILLO VIDAL - MAESTROS.</t>
  </si>
  <si>
    <t>TEODORO A. DEHESA</t>
  </si>
  <si>
    <t>CALLE CIRIACO VAZQUEZ S/N COL. TATAHUICAPA</t>
  </si>
  <si>
    <t>CALLE LIBERTAD ESQ. CON VÍA DEL FERROCARRIL</t>
  </si>
  <si>
    <t>CALLE LIBERTAD 36-1 COL. TATAHUICAPA Y LAGUNA</t>
  </si>
  <si>
    <t>FRACCIÓN DE TERRENO DESTINADA AL BOULEVARD NORTE (ADOLFO ONOFRE MARTÍNEZ).</t>
  </si>
  <si>
    <t>CASA NUM. 4.</t>
  </si>
  <si>
    <t>CALLE MIGUEL NEGRETE</t>
  </si>
  <si>
    <t>VIALIDAD AV. ENRIQUE C. RÉBSAMEN.</t>
  </si>
  <si>
    <t>AV. ENRIQUE C. RÉBSAMEN NO. 304</t>
  </si>
  <si>
    <t>FRACCIÓN DEL PREDIO BUENA VISTA (AMPLIACIÓN DE LA CARRETERA XALAPA - COATEPEC).</t>
  </si>
  <si>
    <t>ANTIGUO CAMINO A COATEPEC</t>
  </si>
  <si>
    <t>FRACCIÓN DE CASA ADQUIRIDA PARA LA APERTURA DE LA SEGUNDA CALLE DE MATA.</t>
  </si>
  <si>
    <t xml:space="preserve">CALLE BREMONT </t>
  </si>
  <si>
    <t>AMPLIACIÓN CALLE MORELOS.</t>
  </si>
  <si>
    <t>MORELOS NUM. 5</t>
  </si>
  <si>
    <t>LOTE 3  MANZANA 3 CUARTEL 8° COL. TATAHUICAPA</t>
  </si>
  <si>
    <t>PLAN DE DOMINGUEZ Y EL OLMO</t>
  </si>
  <si>
    <t>FRACCIÓN DE TERRENO DEDUCIDA DEL PREDIO SANTA ROSA Y DE LA FRACCIÓN DE LA HACIENDA DE PACHO CON FINES DE INTERÉS PÚBLICO.</t>
  </si>
  <si>
    <t>SANTA ROSA</t>
  </si>
  <si>
    <t>FRACCIÓN DE TERRENO DEL LOTE NUM. 3 (POSIBLE LIBRAMIENTO FERROVIARIO).</t>
  </si>
  <si>
    <t>MANZANA 9 CUARTEL 8</t>
  </si>
  <si>
    <t>COL. TATAHUICAPA</t>
  </si>
  <si>
    <t>FRACCIÓN DE TERRENO DEL LOTE NUM. 4 Y FRACCIÓN DE TERRENO EN INMEDIACIONES DE XALAPA.</t>
  </si>
  <si>
    <t>FRACCIÓN DE TERRENO DESTINADA AL PUENTE DEL FERROCARRIL QUE CRUZA LA AV. CIRCUNVALACIÓN.</t>
  </si>
  <si>
    <t>AV. CIRCUNVALACIÓN (LÁZARO CÁRDENAS) Y AV. LEYES DE REFORMA EX - COLONIA BADILLO</t>
  </si>
  <si>
    <t>FRACCIÓN DE TERRENO PARA FINES DE INTERÉS PÚBLICO, DEDUCIDA DE LOS LOTES 100, 101 Y 113.</t>
  </si>
  <si>
    <t xml:space="preserve">LS- 100, 101, 113  </t>
  </si>
  <si>
    <t>COL. ENSUEÑO</t>
  </si>
  <si>
    <t>FRACCIÓN DE TERRENO(POSIBLE LIBRAMIENTO FERROVIARIO).</t>
  </si>
  <si>
    <t>PREDIO EL SUMIDERO</t>
  </si>
  <si>
    <t>TATAHUICAPA Y LAGUNA</t>
  </si>
  <si>
    <t>FRACCIÓN DEL LOTE DE TERRENO NUM. 1.</t>
  </si>
  <si>
    <t>MANZANA 8, COL. TATAHUICAPA</t>
  </si>
  <si>
    <t>FRACCIÓN DEL LOTE NUM. 2 (POSIBLE LIBRAMIENTO FERROVIARIO).</t>
  </si>
  <si>
    <t>LOTE DE TERRENO No. 13 COL. BADILLO.</t>
  </si>
  <si>
    <t>RANCHERIA LAS ANIMAS</t>
  </si>
  <si>
    <t>LOTE 12 FRACCIÓN DE TERRENO.</t>
  </si>
  <si>
    <t>LOTE 2.</t>
  </si>
  <si>
    <t>COL. BADILLO</t>
  </si>
  <si>
    <t>LOTE 20.</t>
  </si>
  <si>
    <t>AMPLIACIÓN DE LA COLONIA TLACOTALPAN.</t>
  </si>
  <si>
    <t>COL MODELO</t>
  </si>
  <si>
    <t>AV. CIRCUNVALACIÓN AMPLIACIÓN.</t>
  </si>
  <si>
    <t>PROLONGACIÓN DE LA CALLE NICOLÁS BRAVO Y CALZADA DEL PASEO DE LA SIRICÍCOLA.</t>
  </si>
  <si>
    <t>PROL. CALLE NICOILAS BRAVO</t>
  </si>
  <si>
    <t>5 TERRENOS Y CONSTRUCCIÓN (PROLONGACIÓN CALLE SEBASTIÁN CAMACHO HASTA EL DIQUE).</t>
  </si>
  <si>
    <t>CALLE MORELOS 44, 46, 48, 50 Y 52</t>
  </si>
  <si>
    <t>AMPLIACIÓN DE LA AV. RÉBSAMEN.</t>
  </si>
  <si>
    <t>COL. MARTIRES DE CHICAGO</t>
  </si>
  <si>
    <t xml:space="preserve">AV. ENRIQUE C. RÉBSAMEN </t>
  </si>
  <si>
    <t>AMPLIACIÓN DE LA AV. ENRIQUE C. RÉBSAMEN.</t>
  </si>
  <si>
    <t>CALLE ENRIQUE C. RÉBSAMEN DE LA COL. BUENA VISTA</t>
  </si>
  <si>
    <t>ENRIQUE C. RÉBSAMEN</t>
  </si>
  <si>
    <t>ENRIQUE C. RÉBSAMEN ESQ. ESTEBAN MASCAR</t>
  </si>
  <si>
    <t xml:space="preserve">L-21, PROL.. ENRIQUE C. RÉBSAMEN NO. 278 </t>
  </si>
  <si>
    <t>L-54, DEL PREDIO DENOMINADO CAÑADA DE LA ZOPILOTERA</t>
  </si>
  <si>
    <t>L-55, DEL PREDIO CAÑADA DE LA ZOPILOTERA</t>
  </si>
  <si>
    <t>LOTE 56 BELLA VISTA</t>
  </si>
  <si>
    <t xml:space="preserve">L-57, DEL RANCHO BUENA VISTA </t>
  </si>
  <si>
    <t>L-73, DEL PREDIO DENOMINADO CAÑADA DE LA ZOPILOTERA</t>
  </si>
  <si>
    <t>L-8, FRACC. B DEL PREDIO POTRERO DE LA GALERA</t>
  </si>
  <si>
    <t xml:space="preserve">L-8 M-9 COL. MARTIRES DE CHICAGO  </t>
  </si>
  <si>
    <t>L-9, BIS DEL PREDIO RANCHO SANTA ROSA Y LAS CRUCES</t>
  </si>
  <si>
    <t xml:space="preserve">PROL.. DE LA CALLE ENRIQUE C. RÉBSAMEN </t>
  </si>
  <si>
    <t>AMPLIACIÓN DE LA AV. XALAPEÑOS ILUSTRES.</t>
  </si>
  <si>
    <t xml:space="preserve">AV. XALAPEÑOS ILUSTRES 171 </t>
  </si>
  <si>
    <t>AV. XALAPEÑOS ILUSTRES 167</t>
  </si>
  <si>
    <t>AMPLIACIÓN DE LA CALLE PRIMO VERDAD.</t>
  </si>
  <si>
    <t>PRIMO VERDAD</t>
  </si>
  <si>
    <t>AMPLIACIÓN DEL CIRCUITO PRESIDENTES TRAMO MURILLO VIDAL - MAESTROS VERACRUZANOS.</t>
  </si>
  <si>
    <t>TEODORO A. DEHESA Y PRIV. DE PRIMAVERA</t>
  </si>
  <si>
    <t>ARCO SUR - CIRCUITO PRESIDENTES.</t>
  </si>
  <si>
    <t xml:space="preserve">L-7 M-51 </t>
  </si>
  <si>
    <t>CALLE 13 DE SEPTIEMBRE    COL. CARRILLO PUERTO</t>
  </si>
  <si>
    <t>CARRILLO PUERTO</t>
  </si>
  <si>
    <t>CALLE 13 DE SEPTIEMBRE    COL. ISLETA</t>
  </si>
  <si>
    <t>Vialidad</t>
  </si>
  <si>
    <t>13 DE SEPTIEMBRE  # 106 COL. ISLETA</t>
  </si>
  <si>
    <t>CALLE 13 DE SEPTIEMBRE NO.105 COL. ISLETA</t>
  </si>
  <si>
    <t>CALLE ANGEL CARBAJAL     COL. EMILIANO ZAPATA</t>
  </si>
  <si>
    <t>CALLE ANGEL CARBAJAL # 18</t>
  </si>
  <si>
    <t>CALLE ANGEL CARBAJAL # 35</t>
  </si>
  <si>
    <t>CALLE ANGEL CARBAJAL ESQ. VÍA DEL FERROCARRIL</t>
  </si>
  <si>
    <t xml:space="preserve">L-87, M-6, FRACC. VISTA HERMOSA </t>
  </si>
  <si>
    <t>L-32, CUARTEL 9 DE LA COL. FELIPE CARRILLO PUERTO</t>
  </si>
  <si>
    <t>L-5, FRACC. B DEL PREDIO POTRERO DE LA GALERA</t>
  </si>
  <si>
    <t>L-44,45, Y 47 DE LA PARCELA 116 DE LA COL. BUENA VISTA</t>
  </si>
  <si>
    <t>CASA (AMPLIACIÓN XALAPEÑOS ILUSTRES).</t>
  </si>
  <si>
    <t>AV. XALAPEÑOS ILUSTRES</t>
  </si>
  <si>
    <t>CASAS 1, 3, 5, 7, 11 Y 13 (AMPLIACIÓN DE LA CALLE ENRÍQUEZ).</t>
  </si>
  <si>
    <t>CALLE ENRIQUEZ</t>
  </si>
  <si>
    <t xml:space="preserve">L-28, M-26, PROL.. CALLE 27 DE SEPTIEMBRE </t>
  </si>
  <si>
    <t>L-6, FRACC. B DEL PREDIO POTRERO DE LA CALERA</t>
  </si>
  <si>
    <t>TEODORO A. DEHESA N° 71</t>
  </si>
  <si>
    <t>LIBERTAD 41</t>
  </si>
  <si>
    <t>LOTE 4</t>
  </si>
  <si>
    <t>PRIV. DE PRIMAVERA ESQ. FERROCARRIL</t>
  </si>
  <si>
    <t>20 DE NOVIEMBRE NO. 496</t>
  </si>
  <si>
    <t xml:space="preserve">AV. 20 DE NOVIEMBRE N° 498 </t>
  </si>
  <si>
    <t>AV. MURILLO VIDAL ESQ. ZEMPOALA NUM. 133</t>
  </si>
  <si>
    <t xml:space="preserve">PRIVADA PRIMAVERA </t>
  </si>
  <si>
    <t xml:space="preserve">PRIVADA PRIMAVERA S/N </t>
  </si>
  <si>
    <t xml:space="preserve">CALLE TEODORO A. DEHESA # 73 INT. 2   </t>
  </si>
  <si>
    <t>20 DE NOV. ORIENTE 502 Y 502A</t>
  </si>
  <si>
    <t xml:space="preserve">AV. 20 DE NOVIEMBRE N° 494 </t>
  </si>
  <si>
    <t>AMP. CIRCUITO PRESIDENTES.</t>
  </si>
  <si>
    <t>TEODORO A. DEHESA # 64</t>
  </si>
  <si>
    <t>TEODORO A. DEHESA ESQ. VÍA DE FERROCARRIL</t>
  </si>
  <si>
    <t>CALLE LIBERTAD  # 19 ESQ. PRIMAVERA</t>
  </si>
  <si>
    <t>LIBERTAD # 45</t>
  </si>
  <si>
    <t>TEODORO A. DEHESA # 73-1</t>
  </si>
  <si>
    <t>TEODORO A. DEHESA # 62</t>
  </si>
  <si>
    <t>CALLE RAQUEL S/N FRACCIONAMIENTO LOS ANGELES</t>
  </si>
  <si>
    <t>CALLE LIBERTAD # 37, ESQ. PRIMAVERA</t>
  </si>
  <si>
    <t>LIBERTAD  # 41</t>
  </si>
  <si>
    <t>CALLE PRIMAVERA  # 66 ESQ. LIBERTAD</t>
  </si>
  <si>
    <t>PRIVADA PRIMAVERA S/N</t>
  </si>
  <si>
    <t xml:space="preserve">CALLE PRIMAVERA NUM. 50 </t>
  </si>
  <si>
    <t xml:space="preserve">AV. 20 DE NOVIEMBRE # 492 </t>
  </si>
  <si>
    <t xml:space="preserve">TEODORO A. DEHESA </t>
  </si>
  <si>
    <t>COL TATAHUICAPAN</t>
  </si>
  <si>
    <t>TEODORO A. DEHESA ESQ. FERROCARRIL NUM. 68</t>
  </si>
  <si>
    <t xml:space="preserve">LIBERTAD NUM. 39 </t>
  </si>
  <si>
    <t>COL. TATAHUICAPAN</t>
  </si>
  <si>
    <t>CONST. Y AMPLIACIÓN DEL AV. ENRIQUE C. RÉBSAMEN.</t>
  </si>
  <si>
    <t xml:space="preserve">27 DE SEPTIEMBRE # 141 </t>
  </si>
  <si>
    <t>AV. ENRIQUE C. RÉBSAMEN</t>
  </si>
  <si>
    <t>AV. ENRIQUE C. RÉBSAMEN # 221</t>
  </si>
  <si>
    <t>CONST. Y AMPLIACIÓN DEL C. BOLIVIA.</t>
  </si>
  <si>
    <t xml:space="preserve">CALLE BOLIVIA # 105 </t>
  </si>
  <si>
    <t>CALLE JOSÉ MANCISIDOR # 97</t>
  </si>
  <si>
    <t>CALLE TORRE # 89 Y 90 DE LA M-6.</t>
  </si>
  <si>
    <t>ENRIQUE C. RÉBSAMEN # 24</t>
  </si>
  <si>
    <t xml:space="preserve">FRACC. VISTA HERMOSA </t>
  </si>
  <si>
    <t>FRACC. VISTA HERMOSA COL. OBRERO TEXTILES</t>
  </si>
  <si>
    <t xml:space="preserve">L-2, M-10, </t>
  </si>
  <si>
    <t xml:space="preserve">L-32, CUARTEL 9 </t>
  </si>
  <si>
    <t xml:space="preserve">L-70, M-4, CALLE JOSÉ F. DIAZ </t>
  </si>
  <si>
    <t xml:space="preserve">L-74, BIS M-5, </t>
  </si>
  <si>
    <t xml:space="preserve">L-86,  MARCO ANTONIO MUÑOZ     </t>
  </si>
  <si>
    <t>M-6, FRENTE A PRINCIPAL A  LA PRIV. DE LA CANDELARIA</t>
  </si>
  <si>
    <t>PREDIO DENOMINADO POTRERO DE LA CALERA</t>
  </si>
  <si>
    <t xml:space="preserve">PRIV. 27 DE SEPTIEMBRE </t>
  </si>
  <si>
    <t>PRIV. DE LA CANDELARIA</t>
  </si>
  <si>
    <t xml:space="preserve">PRIV. DE LA CANDELARIA </t>
  </si>
  <si>
    <t>PRIVADA DE LA CANDELARIA # 77</t>
  </si>
  <si>
    <t>PROLONGACIÓN RÉBSAMEN</t>
  </si>
  <si>
    <t xml:space="preserve">RETORNO 27 # 121 </t>
  </si>
  <si>
    <t>RETORNO DE LA CALLE 27 DE SEPTIEMBRE NO. 123</t>
  </si>
  <si>
    <t>CONST. Y AMPLIACIÓN DE LA ARTERIA AV. RÉBSAMEN.</t>
  </si>
  <si>
    <t xml:space="preserve">AV. ENRIQUE C. RÉBSAMEN Y DESIDERIO PAVON </t>
  </si>
  <si>
    <t xml:space="preserve">CALLE ENRIQUE C. RÉBSAMEN </t>
  </si>
  <si>
    <t xml:space="preserve">CALLE RÉBSAMEN 300 </t>
  </si>
  <si>
    <t xml:space="preserve">L-1, M-10, RÉBSAMEN </t>
  </si>
  <si>
    <t xml:space="preserve">L-11, CALLE ENRIQUE C. RÉBSAMEN </t>
  </si>
  <si>
    <t xml:space="preserve">L-27, </t>
  </si>
  <si>
    <t xml:space="preserve">L-27, AV. ENRIQUE C. RÉBSAMEN 294 Y 296 </t>
  </si>
  <si>
    <t xml:space="preserve">L-3, M-10, </t>
  </si>
  <si>
    <t xml:space="preserve">L-3, PROL.. AV. C. RÉBSAMEN </t>
  </si>
  <si>
    <t xml:space="preserve">L-4, M-10, AV. ENRIQUE C. RÉBSAMEN </t>
  </si>
  <si>
    <t xml:space="preserve">L-4, PROL.. AV. ENRIQUE C. RÉBSAMEN </t>
  </si>
  <si>
    <t xml:space="preserve">L-5, M-10, AV. ENRIQUE C. RÉBSAMEN # 310 </t>
  </si>
  <si>
    <t xml:space="preserve">L-5, PROL.. ENRIQUE C. RÉBSAMEN </t>
  </si>
  <si>
    <t>CONSTRUCCIÓN Y AMPLIACIÓN DE LA AV. ENRIQUE C. RÉBSAMEN.</t>
  </si>
  <si>
    <t>AV. ENRIQUE C. RÉBSAMEN # 300</t>
  </si>
  <si>
    <t>AV. ENRIQUE C. RÉBSAMEN # 304</t>
  </si>
  <si>
    <t>CALLE RÉBSAMEN</t>
  </si>
  <si>
    <t>ENRIQUE C. RÉBSAMEN # 312</t>
  </si>
  <si>
    <t>ENRIQUE C. RÉBSAMEN S/ N. COL. MARTIRES DE CHICAGO</t>
  </si>
  <si>
    <t>LOMAS DE CANDELARIA NO. 65</t>
  </si>
  <si>
    <t>FINES DE INTERÉS PÚBLICO (VIALIDAD).</t>
  </si>
  <si>
    <t>AV. ENRIQUE C. RÉBSAMEN Y 1 DE LA AV. UNIVERSIDAD</t>
  </si>
  <si>
    <t>ALEJANDRO MOLINA # 11</t>
  </si>
  <si>
    <t>ALEJANDRO MOLINA # 24</t>
  </si>
  <si>
    <t>ALEJANDRO MOLINA INTERIOR</t>
  </si>
  <si>
    <t xml:space="preserve">ANDADOR S/N </t>
  </si>
  <si>
    <t xml:space="preserve">AV. ENRIQUE C. RÉBSAMEN  </t>
  </si>
  <si>
    <t>CALLE ACTUALMENTE LIC. MARIO GONZALEZ</t>
  </si>
  <si>
    <t xml:space="preserve">CALLE ALEJANDRO MOLINA </t>
  </si>
  <si>
    <t xml:space="preserve">CALLE ALEJANDRO MOLINA  </t>
  </si>
  <si>
    <t xml:space="preserve">CALLE ALEJANDRO MOLINA INT. </t>
  </si>
  <si>
    <t xml:space="preserve">CALLE JOSÉ MANCISIDOR </t>
  </si>
  <si>
    <t>CALLE JOSÉ MANCISIDOR # 30</t>
  </si>
  <si>
    <t>CALLE JOSÉ MANCISIDOR # 96</t>
  </si>
  <si>
    <t xml:space="preserve">CALLE MANCISIDOR S/N </t>
  </si>
  <si>
    <t xml:space="preserve">CALLE RÉBSAMEN S/N </t>
  </si>
  <si>
    <t>CAMINO ANTIGUO A COATEPEC L-2, M-1.</t>
  </si>
  <si>
    <t>CAMINO ANTIGUO A COATEPEC M-1, Z-1.</t>
  </si>
  <si>
    <t>CARRETERA NUEVA A COATEPEC</t>
  </si>
  <si>
    <t>ENRIQUE C. RÉBSAMEN # 103</t>
  </si>
  <si>
    <t>ENRIQUE C. RÉBSAMEN # 136</t>
  </si>
  <si>
    <t xml:space="preserve">JOSÉ MANCISIDOR S/N. </t>
  </si>
  <si>
    <t xml:space="preserve">L-2, CALLE ALEJANDRO MOLINA </t>
  </si>
  <si>
    <t>L-3, M-1, Z-1, CAMINO ANTIGUO A COATEPEC</t>
  </si>
  <si>
    <t>L-36, COL EMILIANO ZAPATA</t>
  </si>
  <si>
    <t>L-36, COL. EMILIANO ZAPATA</t>
  </si>
  <si>
    <t>L-54, COL. EMILIANO ZAPATA</t>
  </si>
  <si>
    <t>L-7, M-1, Z-1. CALLE VÍA DE F.F.C.C. COL. EMILIANO ZAPATA</t>
  </si>
  <si>
    <t>L-73,  COL. EMILIANO ZAPATA</t>
  </si>
  <si>
    <t>L-8, FRACC. B DEL PREDIO POTRERO DE LA CALERA</t>
  </si>
  <si>
    <t xml:space="preserve">L-83, M-6, </t>
  </si>
  <si>
    <t xml:space="preserve">L-84, M-6, </t>
  </si>
  <si>
    <t xml:space="preserve">L-87, M-6,               </t>
  </si>
  <si>
    <t xml:space="preserve">CALLE LIBERTAD # 7               </t>
  </si>
  <si>
    <t>L-9, M-1, Z-1, CAMINO A COATEPEC</t>
  </si>
  <si>
    <t xml:space="preserve">PROL. 27 DE SEPTIEMBRE # 103 </t>
  </si>
  <si>
    <t>PROL. DE LA CALLE CENTRO AMERICA S/N</t>
  </si>
  <si>
    <t>RAFAEL MURILLO VIDAL # 182</t>
  </si>
  <si>
    <t xml:space="preserve">RET. DE LA CALLE 27 DE SEPTIEMBRE  </t>
  </si>
  <si>
    <t xml:space="preserve">RETEN 27 DE SEPTIEMBRE </t>
  </si>
  <si>
    <t xml:space="preserve">RETORNO 27 DE SEPTIEMBRE # 115 </t>
  </si>
  <si>
    <t>RETORNO DE LA CALLE 27 DE SEPTIEMBRE NO. 131</t>
  </si>
  <si>
    <t xml:space="preserve">RETORNO DE LA CALLE 29 DE SEPTIEMBRE NO. 127 </t>
  </si>
  <si>
    <t>FRACCIÓN DE CASA (AMPLIACIÓN AV. ÁVILA CAMACHO).</t>
  </si>
  <si>
    <t>FRACCIÓN DE CASA (AMPLIACIÓN AV. XALAPEÑOS ILUSTRES).</t>
  </si>
  <si>
    <t xml:space="preserve">AV. XALAPEÑOS ILUSTRES </t>
  </si>
  <si>
    <t>FRACCIÓN DE CASA (AMPLIACIÓN XALAPEÑOS ILUSTRES).</t>
  </si>
  <si>
    <t xml:space="preserve">AV.  XALAPEÑOS ILUSTRES </t>
  </si>
  <si>
    <t>AV. XALAPEÑOS ILUSTRES 151</t>
  </si>
  <si>
    <t>FRACCIÓN DE CASA Y SITIO (AMPLIACIÓN XALAPEÑOS ILUSTRES).</t>
  </si>
  <si>
    <t>AV. XALAPEÑOS ILUSTRES 149</t>
  </si>
  <si>
    <t>FRACCIÓN DE LA CASA NUM. 144 PARA LA APERTURA DE LA CALLE FRANCISCO JAVIER MINA.</t>
  </si>
  <si>
    <t>FRACCIÓN DE LAS CASAS Y SITIOS 153, 155 Y 157 (AMPLIACIÓN XALAPEÑOS ILUSTRES).</t>
  </si>
  <si>
    <t>FRACCIÓN DE TERRENO (AMPLIACIÓN DE LA CALLE CARRILLO PUERTO).</t>
  </si>
  <si>
    <t>FRACCIÓN DE TERRENO (AMPLIACIÓN XALAPEÑOS ILUSTRES).</t>
  </si>
  <si>
    <t>AV. XALAPEÑOS ILUSTRES Y MOCTEZUMA</t>
  </si>
  <si>
    <t>APERTURA AV. CIRCUNVALACIÓN HOY LÁZARO CÁRDENAS, ANTIGUO CAMINO PASO DE VARAS.</t>
  </si>
  <si>
    <t>ANTIGUO CAMINO DE PASO DE VARAS</t>
  </si>
  <si>
    <t>APERTURA AV. LÁZARO CÁRDENAS.</t>
  </si>
  <si>
    <t>APERTURA AV. CIRCUNVALACIÓN.</t>
  </si>
  <si>
    <t>FRACCIÓN DE TERRENO DESTINADA A VIALIDAD.</t>
  </si>
  <si>
    <t>COL. ALVARO OBREGON</t>
  </si>
  <si>
    <t>PREDIO BUENA VISTA, AUTOPISTA XALAPA - COATEPC.</t>
  </si>
  <si>
    <t>UBICADO A UN LADO DEL ANTIGUO CAMINO A COATEPEC</t>
  </si>
  <si>
    <t>FRACCIONES DE TERRENO (PROLONGACIÓN DE LA CALLE ALLENDE).</t>
  </si>
  <si>
    <t>INTERES PÚBLICO.</t>
  </si>
  <si>
    <t xml:space="preserve">PRIV. ANTIGUO CAMINO A COATEPEC </t>
  </si>
  <si>
    <t>LOTE DE TERRENO (AMPLIACIÓN AV. ÁVILA CAMACHO).</t>
  </si>
  <si>
    <t>AV. CAMACHO Y SEXTA CALLE DE JUÁREZ</t>
  </si>
  <si>
    <t>SEXTA CALLE DE JUÁREZ Y AV. ÁVILA CAMACHO.</t>
  </si>
  <si>
    <t>APERTURA AV. CIRCUNVALACIÓN, HOY LÁZARO CÁRDENAS.</t>
  </si>
  <si>
    <t>LAZARO CARDENAS</t>
  </si>
  <si>
    <t>ALEJANDRO MEDINA # 8</t>
  </si>
  <si>
    <t>FRACCIÓN DE TERRENO, LOTE 10 M-1 ZONA 1.</t>
  </si>
  <si>
    <t xml:space="preserve">PRIVADA S/N </t>
  </si>
  <si>
    <t>COL. EMILIANO ZAPATA</t>
  </si>
  <si>
    <t>FRACCIÓN DE TERRENO LOTE 16 M-2.</t>
  </si>
  <si>
    <t>CALLE OBREROS TEXTILES # 54</t>
  </si>
  <si>
    <t>FRACCIÓN DE TERRENO, LOTE 8 M- 51.</t>
  </si>
  <si>
    <t>PRIV. S/N COL. EMILIANO ZAPATA</t>
  </si>
  <si>
    <t>PROLONGACIÓN DE LA AV. RAFAEL LUCIO.</t>
  </si>
  <si>
    <t>CALLEJON DE LOS NEGRITOS</t>
  </si>
  <si>
    <t>VIALIDAD TRAMO 20 DE NOVIEMBRE Y AV. REVOLUCIÓN.</t>
  </si>
  <si>
    <t>CALLE MIGUEL NEGRETE SOLAR DE LA CASA NUM. 6</t>
  </si>
  <si>
    <t>L-88 CALLE ENRIQUE C. RÉBSAMEN # 21B</t>
  </si>
  <si>
    <t>PROLONGACIÓN ENRIQUE C. RÉBSAMEN ESQ. AV. DIAZ ORDAZ. COL. MARTIRES DE CHICAGO.</t>
  </si>
  <si>
    <t>FINES DE INTERÉS PÚBLICO VIALIDAD.</t>
  </si>
  <si>
    <t xml:space="preserve">ANGEL CARVAJAL </t>
  </si>
  <si>
    <t>CALLE 13 DE SEPTIEMBRE # 106 COL. ISLETA</t>
  </si>
  <si>
    <t>PARA FINES DE INTERÉS PÚBLICO (ARCO SUR).</t>
  </si>
  <si>
    <t>LOTE NO. 73            COL. EMILIANO ZAPATA</t>
  </si>
  <si>
    <t>DISTRIBUIDOR VIAL LAS TRANCAS.</t>
  </si>
  <si>
    <t>KM. 3+500 CARRETERA FEDERAL XALAPA - VERACRUZ</t>
  </si>
  <si>
    <t>AMPLIACIÓN DEL CIRCUITO PRESIDENTES.</t>
  </si>
  <si>
    <t xml:space="preserve">RESERVA TERRITORIAL </t>
  </si>
  <si>
    <t>FRACCIÓN REMANENTE DE LA PARCELA 3.</t>
  </si>
  <si>
    <t>P-3  Z-1  P1/1</t>
  </si>
  <si>
    <t>PARCELA 1 DEL EJIDO EMILIANO ZAPATA.</t>
  </si>
  <si>
    <t>VIALIDAD (PARTE DE GLORIETA FRENTE AL MUSEO DEL TRANSPORTE).</t>
  </si>
  <si>
    <t>APERTURA CALLE LAGO DEL DIQUE.</t>
  </si>
  <si>
    <t>LAGO DEL DIQUE</t>
  </si>
  <si>
    <t>FRACCIÓN DE TERRENO LOMAS DE CANDELARIA.</t>
  </si>
  <si>
    <t>ACCESO A LA UNIDAD DEL VALLE Y LA AV. RÉBSAMEN (PUENTE VEHICULAR).</t>
  </si>
  <si>
    <t>LOTE 1 MANZANA 4 COL. TATAHUICAPAN</t>
  </si>
  <si>
    <t>TATAHUICAPAN</t>
  </si>
  <si>
    <t>FRACCIÓN DE TERRENO (APERTURA AV. CIRCUNVALACIÓN).</t>
  </si>
  <si>
    <t>PROLONGACIÓN CALLE PIPILA</t>
  </si>
  <si>
    <t>COLONIA HIDALGO</t>
  </si>
  <si>
    <t>ENRIQUE C. RÉBSAMEN NO.141</t>
  </si>
  <si>
    <t>L-56, DEL RANCHO BUENA VISTA</t>
  </si>
  <si>
    <t>AV. XALAPEÑOS ILUSTRES 159 Y 161</t>
  </si>
  <si>
    <t>EL CEVENAL</t>
  </si>
  <si>
    <t>ZONTECOMATLÁN</t>
  </si>
  <si>
    <t>ÁREAS DE DONACIÓN, VIALIDAD Y ZONA FEDERAL DE LA COLONIA JOSÉ MARÍA MORELOS Y PAVÓN. PREDIO DENOMINADO DIOS TIGRE.</t>
  </si>
  <si>
    <t>JOSÉ MARÍA MORELOS Y PAVÓN</t>
  </si>
  <si>
    <t>PREDIO LA TATIANA (COL. REVOLUCIÓN).</t>
  </si>
  <si>
    <t>REVOLUCIÓN</t>
  </si>
  <si>
    <t>PREDIO RANCHO LOS HULES (ANTES PROPIEDAD DE RIGOBERTO DOMÍNGUEZ UTRERA) CONGREGACIÓN LA ESPERANZA, ANTES PREDIOS CORAZON DE JESÚS Y SAN JOSÉ DE PASTORÍAS.</t>
  </si>
  <si>
    <t>CONGREGACION LA ESPERANZA</t>
  </si>
  <si>
    <t>PASTORIA</t>
  </si>
  <si>
    <t>ÁREA NO APROVECHABLE, ÁREAS VERDES, ÁREA DE IGLESIA, ÁREA DE VIALIDAD Y ARROYO DE LA COLONIA NUEVA DEL RÍO.</t>
  </si>
  <si>
    <t>NUEVA DEL RIO</t>
  </si>
  <si>
    <t>LOTE 1 EXHACIENDA CHAPOPOTE (TERRENO DESTINADO A DOTAR DE VIVIENDA A DAMNIFICADOS DE LA DEPRESIÓN TROPICAL NUM. 11 COLONIA BIENES NACIONALES).</t>
  </si>
  <si>
    <t>LOTES RESINDIDOS DE LA CIUDAD PANTEPEC.</t>
  </si>
  <si>
    <t>COLONIA PANTEPEC</t>
  </si>
  <si>
    <t>PANTEPEC</t>
  </si>
  <si>
    <t>ÁREAS VERDES, VIALIDADES Y EQUIPAMIENTO URBANO DE LA COLONIA UNIDAD Y TRABAJO.</t>
  </si>
  <si>
    <t>UNIDAD Y TRABAJO</t>
  </si>
  <si>
    <t>PREDIO ADQUIRIDO PARA REUBICACIÓN DE DAMNIFICADOS RAYA OSCURA.</t>
  </si>
  <si>
    <t>RAYA OBSCURA</t>
  </si>
  <si>
    <t>PREDIO ADQUIRIDO PARA REUBICACIÓN DE DAMNIFICADOS ZACATAL.</t>
  </si>
  <si>
    <t>ZACATAL, SANTA ROSALIA HOY PROGRESO</t>
  </si>
  <si>
    <t>ZACATAL</t>
  </si>
  <si>
    <t>PREDIO EL MANGAL - REGULARIZACIÓN DE ASENTAMIENTO HUMANO.</t>
  </si>
  <si>
    <t>EL MANGAL</t>
  </si>
  <si>
    <t>EX HACIENDA TAMATOCO PREDIO EL RINCÓN.</t>
  </si>
  <si>
    <t>LA PALMA</t>
  </si>
  <si>
    <t>TAMATOCO</t>
  </si>
  <si>
    <t>PREDIO ADQUIRIDO PARA REUBICACIÓN DE DAMNIFICADOS POR LA DEPRESIÓN TROPICAL NUM. 11 ALTOTONGA.</t>
  </si>
  <si>
    <t>CUARTEL PRIMERO DE ALTOTONGA</t>
  </si>
  <si>
    <t>PREDIO ADQUIRIDO PARA REUBICACIÓN DE DAMNIFICADOS POR LA DEPRESIÓN TROPICAL NUM. 11 AHUEYAHUALCO.</t>
  </si>
  <si>
    <t>CARRETERA A AHUEYAHUALCO-ALTOTONGA</t>
  </si>
  <si>
    <t>AHUEYAHUALCO</t>
  </si>
  <si>
    <t>AREAS VERDES, EQUIPAMIENTO URBANO Y VIALIDADES DE LA COLONIA PLAYA DE LIBERTAD.</t>
  </si>
  <si>
    <t>PLAYA DE LIBERTAD</t>
  </si>
  <si>
    <t>CREACIÓN DE LA COLONIA EL POTRERILLO.</t>
  </si>
  <si>
    <t>EL POTRERILLO</t>
  </si>
  <si>
    <t>PREDIO ADQUIRIDO PARA REUBICACIÓN DE DAMNIFICADOS ATZALAN.</t>
  </si>
  <si>
    <t>CAMINO  ZAPOTITLAN - TAZOLAPA</t>
  </si>
  <si>
    <t>LOS MAJOS</t>
  </si>
  <si>
    <t>ZAPOTITLAN</t>
  </si>
  <si>
    <t>PREDIO ADQUIRIDO PARA REUBICACIÓN DE DAMNIFICADOS ATZALAN POR LA DEPRESIÓN NUM. 11.</t>
  </si>
  <si>
    <t>CARRETERA FEDERAL TLAPACOYAN AHUETANO</t>
  </si>
  <si>
    <t>SANTIAGO</t>
  </si>
  <si>
    <t>AREAS VERDES Y VIALIDAD DE LA COLONIA LOS PINOS O PREDIO EL MORAL (USO HABITACIONAL - MOVIMIENTO POPULAR INDEPENDIENTE).</t>
  </si>
  <si>
    <t>LA HACIENDITA</t>
  </si>
  <si>
    <t>RESERVA TERRITORIAL DEL MUNICIPIO BENITO JUÁREZ.</t>
  </si>
  <si>
    <t>ÁREA VERDE (PREDIO COLLADO Y BOTICARIA).</t>
  </si>
  <si>
    <t>CALLE PAJARITOS - LOTE NO. 10, MANZANA K</t>
  </si>
  <si>
    <t>HERIBERTO KEHOE</t>
  </si>
  <si>
    <t>CALLE PAJARITOS - LOTE NO. 12, MANZANA K</t>
  </si>
  <si>
    <t>CALLE PAJARITOS - FRACCION DEL LOTE NO. 11, MANZANA K</t>
  </si>
  <si>
    <t>CALLE PAJARITOS - FRACCION DEL LOTE NO. 16, MANZANA K</t>
  </si>
  <si>
    <t>CALLE PAJARITOS - FRACCION DEL LOTE NO. 4, MANZANA K</t>
  </si>
  <si>
    <t>CALLE PAJARITOS, CALLE COCUITE NORTE - FRACCION DEL LOTE NO 20, MZNA K</t>
  </si>
  <si>
    <t>CALLE PAJARITOS - FRACCION A DE LA FRACCION DEL LOTE NO 6, MANZANA K</t>
  </si>
  <si>
    <t>CALLE PAJARITOS - FRACCION DEL LOTE NO. 17, MANZANA K</t>
  </si>
  <si>
    <t>ÁREA VERDE (COLLADO Y BOTICARIA).</t>
  </si>
  <si>
    <t>CALLE PAJARITOS - FRACCION DEL LOTE NO. 19, MANZANA K</t>
  </si>
  <si>
    <t>CALLE PAJARITOS - FRACCION DEL LOTE NO. 2, MANZANA K</t>
  </si>
  <si>
    <t>CALLE PAJARITOS - FRACCION DEL LOTE NO. 15, MANZANA K</t>
  </si>
  <si>
    <t>CALLE PAJARITOS - FRACCION DEL LOTE NO. 3, MANZANA K</t>
  </si>
  <si>
    <t>CALLE PAJARITOS, CALLE COCUITE SUR - FRACCION DEL LOTE NO 1, MANZANA K</t>
  </si>
  <si>
    <t>CALLE PAJARITOS - FRACCION DEL LOTE NO. 8, MANZANA K.</t>
  </si>
  <si>
    <t>CALLE PAJARITOS, LOTE 5, MANZANA K</t>
  </si>
  <si>
    <t>CALLE PAJARITOS, LOTE NO. 18, MANZANA K</t>
  </si>
  <si>
    <t>CALLE PAJARITOS, LOTE 9, MANZANA K</t>
  </si>
  <si>
    <t>CALLE PAJARITOS, FRACCION B, LOTE 6, MANZANA K</t>
  </si>
  <si>
    <t>FRACCIÓN DE TERRENO (PREDIO COLLADO Y BOTICARIA).</t>
  </si>
  <si>
    <t>CALLE PAJARITOS - LOTE NUM. 7, MANZANA K</t>
  </si>
  <si>
    <t>CALLE PAJARITOS - LOTE NUM. 14 , MANZANA K</t>
  </si>
  <si>
    <t>LOTE DE TERRENO (PREDIO COLLADO Y BOTICARIA).</t>
  </si>
  <si>
    <t>CALLE PAJARITOS -COLLADO Y BOTICARIA LOTE NUM. 13 , MANZANA K</t>
  </si>
  <si>
    <t>PREDIO RÚSTICO LA CUESTA (FRACCIÓN DE TERRENO PARA ASENTAMIENTO HUMANO).</t>
  </si>
  <si>
    <t>LA CUESTA</t>
  </si>
  <si>
    <t>CAMERINO Z. MENDOZA</t>
  </si>
  <si>
    <t>PREDIO RÚSTICO NECOXTLA (FRACCIÓN DE TERRENO PARA ASENTAMIENTO HUMANO).</t>
  </si>
  <si>
    <t>NECOXTLA</t>
  </si>
  <si>
    <t>PARCELA 46 Z1 P1/2 (FRACCIÓN DE TERRENO LA CEIBA).</t>
  </si>
  <si>
    <t>CARRETERA FEDERAL A ÁLAMO - TIHUATLÁN</t>
  </si>
  <si>
    <t>LOTE 6, MANZANA 10, ZONA 1 POBLADO PLAN DE LIMÓN.</t>
  </si>
  <si>
    <t>PLAN DE LIMON</t>
  </si>
  <si>
    <t>LOTE 2 MANZANA 3 ZONA 1 (POBLADO PROGRESO ANTES LA ENCANTADA).</t>
  </si>
  <si>
    <t>PROGRESO ANTES LA ENCANTADA</t>
  </si>
  <si>
    <t>PARCELA 50 Z-1 P/2 (EJIDO LAS PALMAS).</t>
  </si>
  <si>
    <t>EJIDO PASO DE CAZONES.</t>
  </si>
  <si>
    <t>SOLAR UBICADO EN EL EJIDO LA ENCANTADA NÚMERO 1.</t>
  </si>
  <si>
    <t xml:space="preserve">LA ENCANTADA </t>
  </si>
  <si>
    <t>PREDIO UBICADO EN EL EJIDO LA UNIÓN (REUBICACIÓN DE DAMNIFICADOS).</t>
  </si>
  <si>
    <t>LA UNION KM 31</t>
  </si>
  <si>
    <t>FRACCIÓN DE LA PARCELA 65 Z-1 P2/3 (EJIDO LOS MIGUELES).</t>
  </si>
  <si>
    <t>LOS MIGUELES</t>
  </si>
  <si>
    <t>PARCELA 87 Z-1 P1/1 EJIDO PLAN DE LIMÓN.</t>
  </si>
  <si>
    <t>PARCELA 60 Z-1 P/1 (LOCALIDAD EL COYOL).</t>
  </si>
  <si>
    <t>EL COYOL</t>
  </si>
  <si>
    <t>SOLAR UBICADO EN EL EJIDO CAZONES.</t>
  </si>
  <si>
    <t>LOTE 2 MUNICIPIO DE CERRO AZUL.</t>
  </si>
  <si>
    <t>RESERVA TERRITORIAL DE JUAN FELIPE Y SU ANEXO POZO 25.</t>
  </si>
  <si>
    <t xml:space="preserve">JUAN FELIPE Y SU ANEXO POZO 25, </t>
  </si>
  <si>
    <t>RESERVA TERRITORIAL ARROYO CLARO.</t>
  </si>
  <si>
    <t>ARROYO CLARO</t>
  </si>
  <si>
    <t>LOCALIDAD COATECOMETL.</t>
  </si>
  <si>
    <t>COATECOMETL</t>
  </si>
  <si>
    <t>RESERVA TERRITORIAL.</t>
  </si>
  <si>
    <t>CHOCAMAN</t>
  </si>
  <si>
    <t>PREDIO ADQUIRIDO PARA REUBICACIÓN DE DAMNIFICADOS.</t>
  </si>
  <si>
    <t>PROGRESO DE ZARAGOZA</t>
  </si>
  <si>
    <t>PREDIO TECOZOLCO - ANTES MURRIETA Y PRIVILEGIO (DESTINO: COLONIA POPULAR).</t>
  </si>
  <si>
    <t>LAS PUENTES</t>
  </si>
  <si>
    <t>LOTE 55 (COL. AGRÍCOLA GANADERA GILBERTO FLORES MUÑOZ).</t>
  </si>
  <si>
    <t>CARRETERA DE FACTORIA DE PEMEX A  AGUA DULCE  Y A COATZACOALCOS VILLA HERMOSA.</t>
  </si>
  <si>
    <t>COL. BENITO JUÁREZ</t>
  </si>
  <si>
    <t>COLONIA PLAYA DE ORO.</t>
  </si>
  <si>
    <t>PLAYA DE ORO</t>
  </si>
  <si>
    <t>FRACCIÓN DE TERRENO EN LA RESERVA TERRITORIAL GAVILÁN DE ALLENDE.</t>
  </si>
  <si>
    <t>SIN CALLE</t>
  </si>
  <si>
    <t>COLONIA LOS PELOTEROS (PREDIO HATO DE LA BARRILLA).</t>
  </si>
  <si>
    <t>LOS PELOTEROS</t>
  </si>
  <si>
    <t>COLONIA TRÓPICO DE LA RIBERA.</t>
  </si>
  <si>
    <t>TRÓPICO DE LA RIBERA</t>
  </si>
  <si>
    <t>COLONIA VILLAS DEL SUR.</t>
  </si>
  <si>
    <t>VILLAS DEL SUR</t>
  </si>
  <si>
    <t>CREACIÓN DE LA COLONIA PROFESORA ELVIRA OCHOA HERNÁNDEZ (PREDIO TIERRA NUEVA).</t>
  </si>
  <si>
    <t>PROFESORA ELVIRA OCHOA HERNANDEZ.</t>
  </si>
  <si>
    <t>PREDIO EL GAVILÁN NÚMERO DOS O GAVILÁN SUR O DE RABASA (COLONIA 1005).</t>
  </si>
  <si>
    <t>MIL CINCO</t>
  </si>
  <si>
    <t>CONGREGACION DE AGUA DULCE</t>
  </si>
  <si>
    <t>REGULARIZACIÓN COL. JARDÍNES DEL SUR.</t>
  </si>
  <si>
    <t>PREDIO RANCHO COBO</t>
  </si>
  <si>
    <t>PREDIO SAN ISIDRO (RESERVA TERRITORIAL).</t>
  </si>
  <si>
    <t>CONGREGACION DE PALOTAL</t>
  </si>
  <si>
    <t>PARCELA 3 Z-1 P2/4 DEL EJIDO SAN MIGUELITO (PREDIO PARA USO HABITACIONAL).</t>
  </si>
  <si>
    <t>RESERVA TERRITORIAL AGUSTÍN MILLÁN.</t>
  </si>
  <si>
    <t>AGUSTIN MILLAN (ANTES PALMA Y MONTERO)</t>
  </si>
  <si>
    <t>AGUSTIN MILLAN</t>
  </si>
  <si>
    <t>LA RESERVA TERRITORIAL CRUCERO NACIONAL SEGUNDA ETAPA.</t>
  </si>
  <si>
    <t>PARCELA NUM. 4Z-1 P2/4 Y PARCELA 66 Z-1 P3/4.</t>
  </si>
  <si>
    <t>FRACCIÓN DEL PREDIO SAN BERNARDO (NECESIDADES AGRARIAS - EJIDO LAS CUATAS).</t>
  </si>
  <si>
    <t>PREDIO RÚSTICO DENOMINADO SAN ANTONIO DE PADUA (RESERVA TERRITORIAL).</t>
  </si>
  <si>
    <t>PREDIO RANCHO NUEVO.</t>
  </si>
  <si>
    <t>TIENDA RURAL CONASUPO.</t>
  </si>
  <si>
    <t>SAN MIGUEL TLAPEXCATL</t>
  </si>
  <si>
    <t>FRACCIÓN DE TERRENO EN LA RESERVA TERRITORIAL COLONIA 12 DE ABRIL.</t>
  </si>
  <si>
    <t>VIALIDADES ÁREAS VERDES Y EQUIPAMIENTO URBANO DE LA COLONIA LUIS DONALDO COLOSIO (HATO NUEVO).</t>
  </si>
  <si>
    <t>TERRENO PARA REUBICACIÓN DE DAMNIFICADOS. (AMPLIACIÓN RESERVA TERRITORIAL LUIS DONALDO COLOSIO/FONDEN).</t>
  </si>
  <si>
    <t>PREDIO HATO NUEVO. (REUBICACIÓN DE ASENTAMIENTO HUMANO).</t>
  </si>
  <si>
    <t>HATO NUEVO</t>
  </si>
  <si>
    <t>COLONIA MÉXICO (PREDIO "EL PAQUITAL").</t>
  </si>
  <si>
    <t>COL.MEXICO</t>
  </si>
  <si>
    <t>RESERVA TERRITORIAL (ZONA CONURBADA MINATITLAN - COSOLEACAQUE).</t>
  </si>
  <si>
    <t>LA COLONIA CONSTITUYENTES.</t>
  </si>
  <si>
    <t>REGULARIZACIÓN DE LA COLONIA PIEDRAS DE AFILAR.</t>
  </si>
  <si>
    <t>COXQUIHUI</t>
  </si>
  <si>
    <t>FRACCIÓN EN LA RESERVA TERRITORIAL DE CUITLÁHUAC.</t>
  </si>
  <si>
    <t>MATA CLARA</t>
  </si>
  <si>
    <t>FRACCIÓN DE TERRENO DE LA COLONIA SALA DE AGUA 30 DE ABRIL.</t>
  </si>
  <si>
    <t xml:space="preserve">SALA DE AGUA </t>
  </si>
  <si>
    <t>ASENTAMIENTO HUMANO EL HIGO.</t>
  </si>
  <si>
    <t>TERRENO RÚSTICO TRES PASOS O PAJARITOS.</t>
  </si>
  <si>
    <t>TRES PASOS O PAJARITOS</t>
  </si>
  <si>
    <t>BENITO JUÁREZ Y RAFAEL  MURILLO</t>
  </si>
  <si>
    <t>ÁREA DE DONACIÓN Y VIALIDAD DEL ASENTAMIENTO HUMANO CERRO GORDO.</t>
  </si>
  <si>
    <t>PREDIO CERRO GORDO</t>
  </si>
  <si>
    <t xml:space="preserve">DOS RIOS </t>
  </si>
  <si>
    <t>PREDIO RANCHO EL PALMAR DE CAMARENA.</t>
  </si>
  <si>
    <t>CONG. EL CHICO</t>
  </si>
  <si>
    <t>COLONIA PENAL.</t>
  </si>
  <si>
    <t>EQUIPAMIENTO URBANO Y ÁREA DE RESTRICCIÓN DE LA COLONIA GRAVILLAS.</t>
  </si>
  <si>
    <t>PREDIO MESA DE LOS REMEDIOS (3 FRACCIONES).</t>
  </si>
  <si>
    <t>COLONIA ADALBERTO DÍAZ JACOME (REGULARIZADA).</t>
  </si>
  <si>
    <t>ADALBERTO DIAZ JACOME</t>
  </si>
  <si>
    <t>PREDIO SHANGRI-LA.</t>
  </si>
  <si>
    <t>ENCENADA DEL CEPILLO (EL RINCON) REUBICACIÓN DE DAMNIFICADOS.</t>
  </si>
  <si>
    <t>ENSENADA DEL CEPILLO</t>
  </si>
  <si>
    <t>ÁREAS VERDES Y DE EQUIPAMIENTO URBANO DEL PREDIO ADQUIRIDO PARA REUBICACIÓN DE DAMNIFICADOS.</t>
  </si>
  <si>
    <t>PRIMERO DE MAYO</t>
  </si>
  <si>
    <t>EJIDO PARAISO (NABOR CARMONA GARCÍA).</t>
  </si>
  <si>
    <t>HIDALGOTITLAN</t>
  </si>
  <si>
    <t>EJIDO TAXCOCUAYO (PREDIO PARA REUBICACIÓN DE FAMILIAS DAMNIFICADAS).</t>
  </si>
  <si>
    <t>PREDIO EL POTRERO.</t>
  </si>
  <si>
    <t>REGULARIZACIÓN DE ASENTAMIENTO HUMANO.</t>
  </si>
  <si>
    <t>OCOTAL</t>
  </si>
  <si>
    <t>FRACCIÓN DE TERRENO EJIDAL (PREDIO ADQUIRIDO PARA REUBICACIÓN DE DAMNIFICADOS).</t>
  </si>
  <si>
    <t>CONGREGACION EMILIANO ZAPATA</t>
  </si>
  <si>
    <t>RESERVA TERRITORIAL HUILOAPAN "DONATO GUERRA".</t>
  </si>
  <si>
    <t>AUTOPISTA CORDOBA - PUEBLA</t>
  </si>
  <si>
    <t>DONATO GUERRA</t>
  </si>
  <si>
    <t>PREDIO RÚSTICO PAREDÓN VIEJO (RESERVA TERRITORIAL).</t>
  </si>
  <si>
    <t>3 FRACCIONES DE TERRENO DEL PREDIO RÚSTICO RANCHO LA GRANJA.</t>
  </si>
  <si>
    <t>TESECHOACÁN</t>
  </si>
  <si>
    <t>REGULARIZACIÓN DE LA COLONIA EMILIANO ZAPATA.</t>
  </si>
  <si>
    <t>REGULARIZACIÓN DE LA COLONIA SANTA ROSA (PREDIO LA PALOMAS).</t>
  </si>
  <si>
    <t>REGULARIZACIÓN COLONIA SAN CARLOS.</t>
  </si>
  <si>
    <t>SAN CARLOS</t>
  </si>
  <si>
    <t>IXHUATLANCILLO</t>
  </si>
  <si>
    <t>REGULARIZACIÓN COLONIA JOSÉ MARÍA MORELOS Y PAVÓN.</t>
  </si>
  <si>
    <t>FRACCIÓN DE TERRENO (ASENTAMIENTO HUMANO JARDÍNES DE JALACINGO).</t>
  </si>
  <si>
    <t>10 DE MAYO Y EMILIANO ZAPATA</t>
  </si>
  <si>
    <t>JARDÍNES DE JALACINGO</t>
  </si>
  <si>
    <t>CUARTEL 3°</t>
  </si>
  <si>
    <t>ZONAS DE USO COMÚN FUNDO LEGAL SUCHILAPAN.</t>
  </si>
  <si>
    <t>SUCHILAPAN</t>
  </si>
  <si>
    <t>FRACCIÓN DEL PREDIO LA MESA.</t>
  </si>
  <si>
    <t>CARRETERA JILOTEPEC-CONCEPCION</t>
  </si>
  <si>
    <t>CONGREGACION LA CONCEPCION</t>
  </si>
  <si>
    <t>PREDIO RÚSTICO LA SOLEDAD (PREDIO PARA REUBICACIÓN DE DAMNIFICADOS).</t>
  </si>
  <si>
    <t>PREDIO RÚSTICO PESCADERO 
Y BAJO GRANDE.</t>
  </si>
  <si>
    <t>PREDIO RÚSTICO SAN JERÓNIMO DE BRAVO (RESOLVER CONFLICTOS AGRARIOS).</t>
  </si>
  <si>
    <t>CARRETERA TESECHOACÁN - PLAYA VICENTE</t>
  </si>
  <si>
    <t>PREDIO RÚSTICO LOS CHICOS (RESOLVER CONFLICTOS AGRARIOS).</t>
  </si>
  <si>
    <t>FRACCIÓN DEL PREDIO SAN NICOLÁS.</t>
  </si>
  <si>
    <t>REGULARIZACIÓN DE LA COMUNIDAD TESECHOACÁN.</t>
  </si>
  <si>
    <t>INMECAFE PREDIO LA ESPERANZA.</t>
  </si>
  <si>
    <t>LA ESPERANZA</t>
  </si>
  <si>
    <t>PARCELA NUM. 42 EJIDO "JOSÉ CARDEL" (EXAMPLIACIÓN DE LA COLONIA VICENTE LÓPEZ CAMPO ECOLÓGICO).</t>
  </si>
  <si>
    <t>EJIDO JOSÉ CARDEL</t>
  </si>
  <si>
    <t>REGULARIZACIÓN COLONIA RIBERA DEL RÍO (ÁREAS DE DONACION, ÁREAS VERDES, LOTIFICADAS, VIALIDAD Y EQUIPAMIENTO URBANO).</t>
  </si>
  <si>
    <t>CARDEL</t>
  </si>
  <si>
    <t>PARCELA 71 Z-2 P1/2, EJIDO "EL MODELO" (RESERVA TERRITORIAL).</t>
  </si>
  <si>
    <t>MERCADO LOS COQUITOS Y SUS ANEXOS LAS CHOAPAS.</t>
  </si>
  <si>
    <t>FRACCIÓN 4C</t>
  </si>
  <si>
    <t>BARRIO DE LAS FLORES</t>
  </si>
  <si>
    <t>FRACCIÓN DE TERRENO "RANCHO LA CAPILLA" (PARA REUBICACIÓN DE DAMNIFICADOS).</t>
  </si>
  <si>
    <t>CAMINO VECINAL A CRUZ BLANCA-LAS MINAS</t>
  </si>
  <si>
    <t>LAS MINAS</t>
  </si>
  <si>
    <t>FRACCIÓN DE TERRENO "PREDIO PIEDRA DE CAL" (PARA REUBICACIÓN DE DAMNIFICADOS).</t>
  </si>
  <si>
    <t>CAMINO VECINAL ALTOTONGA</t>
  </si>
  <si>
    <t>CAMINO VECINAL A LAS CARBONERAS - LAS MINAS</t>
  </si>
  <si>
    <t>FRACCIÓN DE PREDIO "LOS PERONES" (ADQUIRIDO PARA REUBICACIÓN DE DAMNIFICADOS).</t>
  </si>
  <si>
    <t>TERRENO UBICADO EN EL PUNTO DENOMINADO EL AJUSCO (PREDIOS ADQUIRIDOS PARA REUBICACIÓN DE DAMNIFICADOS).</t>
  </si>
  <si>
    <t xml:space="preserve">CAMINO VECINAL </t>
  </si>
  <si>
    <t>BARRIO SAN MIGUEL</t>
  </si>
  <si>
    <t>LAS VIGAS</t>
  </si>
  <si>
    <t>TERRENO RÚSTICO DENOMINADO LA ALCANTARILLA (RESERVA TERRITORIAL).</t>
  </si>
  <si>
    <t>CARRETERA NACIONAL LAS VIGAS-XALAPA</t>
  </si>
  <si>
    <t>5 DE MAYO Y MELCHOR OCAMPO</t>
  </si>
  <si>
    <t>PREDIO JOBO MACHO O LA ESPERANZA.</t>
  </si>
  <si>
    <t xml:space="preserve"> LOPEZ DOMINGUEZ</t>
  </si>
  <si>
    <t>LOTE DE TERRENO RÚSTICO MARCADO CON EL NÚMERO UNO DE PREDIO "LA LOMA" (PREDIO PARA REUBICACIÓN DE DAMNIFICADOS ).</t>
  </si>
  <si>
    <t>FRACCIÓN DEL PREDIO RÚSTICO UBICADO EN LA CONGREGACIÓN "EL PITAL" (PARA REUBICACIÓN DE DAMNIFICADOS).</t>
  </si>
  <si>
    <t>CONGREGACION EL PITAL</t>
  </si>
  <si>
    <t>FRACCIÓN DE TERRENO QUE SE DESPRENDE DEL PREDIO RÚSTICO UBICADO EN LA CONGREGACIÓN "MENTIDERO" (PARA REUBICACIÓN DE DAMNIFICADOS).</t>
  </si>
  <si>
    <t>CONGREGACION EL MENTIDERO</t>
  </si>
  <si>
    <t>FRACCIÓN DEL PASO DE TELAYA (PREDIO PARA REUBICACIÓN DE DAMNIFICADOS).</t>
  </si>
  <si>
    <t>FRACCIÓN DE LA PORCIÓN QUE FORMO PARTE DEL PREDIO RÚSTICO DENOMINADO "LA LOMA" (RESERVA TERRITORIAL).</t>
  </si>
  <si>
    <t>CONGREGACION BUENA VISTA</t>
  </si>
  <si>
    <t>PREDIO RÚSTICO SANTA ANA MALOAPAN.</t>
  </si>
  <si>
    <t xml:space="preserve">MARTÍNEZ DE LA TORRE </t>
  </si>
  <si>
    <t>FRACCIÓN DE LA PARCELA 69 Z-1 P1/5 (PARA LA CREACIÓN DE LA RESERVA TERRITORIAL MARTÍNEZ DE LA TORRE).</t>
  </si>
  <si>
    <t>REGULARIZACIÓN DE LA COLONIA VILLA RICA.</t>
  </si>
  <si>
    <t>SUPERFICIE EXPROPIADA Y DESTINADA PARA LA FORMACIÓN DE LA COLONIA URBANA "SOLEDAD".</t>
  </si>
  <si>
    <t xml:space="preserve">COL. SOLEDAD </t>
  </si>
  <si>
    <t xml:space="preserve">INDEPENDENCIA </t>
  </si>
  <si>
    <t>REGULARIZACIÓN DE LA COLONIA INSURGENTES.</t>
  </si>
  <si>
    <t xml:space="preserve">COL. INSURGENTES </t>
  </si>
  <si>
    <t>FRACCIÓN DEL PREDIO TEMBLADERAS.</t>
  </si>
  <si>
    <t>TRES FRACCIONES DE TERRENO RÚSTICO PERTENECIENTES A LA EX HACIENDA "SAN MARCOS" (PREDIO EL JOBO).</t>
  </si>
  <si>
    <t>FRACCIÓN DESTINADA A LA REGULARIZACIÓN DE LA COLONIA TLATELOLCO.</t>
  </si>
  <si>
    <t>TLALTELOLCO</t>
  </si>
  <si>
    <t>FRACCIÓN DESMEMBRADA DE LA PARCELA 209 DEL LOTE DENOMINADO MECATLÁN (PREDIO ADQUIRIDO PARA REUBICACIÓN DE DAMNIFICADOS).</t>
  </si>
  <si>
    <t xml:space="preserve">MECATLAN </t>
  </si>
  <si>
    <t>DOS FRACCIONES DEL PREDIO RÚSTICO "MANANTIAL" (ANTES PASO DEL TORO).</t>
  </si>
  <si>
    <t>FRACCIÓN DE TERRENO DONDE SE ENCUENTRA UBICADO EL ASENTAMIENTO HUMANO CONOCIDO COMO LA "Y GRIEGA" (112 LOTES).</t>
  </si>
  <si>
    <t>PASO DEL TORO</t>
  </si>
  <si>
    <t>FRACCIÓN DE TERRENO QUE SE DEDUCE DEL PREDIO UBICADO EN EL PUNTO DENOMINADO "SAN CARLOS" (PARA REUBICACIÓN DE DAMNIFICADOS).</t>
  </si>
  <si>
    <t>PARCELA 18 Z1-P1/1 DEL EJIDO "RANCHO NUEVO CARRIZAL" (CONSTRUCCIÓN DEL RASTRO REGIONAL, EQUIPAMIENTO URBANO Y RESERVA TERRITORIAL).</t>
  </si>
  <si>
    <t>TERRENOS DONADOS POR PEMEX, DONDE SE ASIENTAN LAS COLONIAS: CUAUHTÉMOC, DE LOS MAESTROS, GRAVERA, DE LOS MAESTROS PRIMERA SECCIÓN, SANTA CLARA, GRAVERA, 26 DE ABRIL, BIENES INMUEBLES GUAYABAL, RUIZ CORTINES, EL JAGUEY, EL JAGUEY SEGUNDA SECCIÓN, GRAVERA, CUAUHTÉMOC (ANEXO), ANTIGUO DERECHO DE VÍA 1A. SECCIÓN, ANTIGUO DERECHO DE VÍA 2A. SECCIÓN (ILEGIBLE EL NUMERAL 16), JAGUEY 2A SECCIÓN (ANEXO), BUENA VISTA 1A SECCIÓN Y CHAPALA.</t>
  </si>
  <si>
    <t>FRACCIÓN DEL EJIDO DENOMINADO "JOSÉ F. GUTIÉRREZ" (RESERVA TERRITORIAL ZONA CONURBADA MINATITLAN - COSOLEACAQUE).</t>
  </si>
  <si>
    <t>FRACCIÓN DEL SOLAR URBANO DE LA CALLE ZARAGOZA DEL FUNDO LEGAL CONG. PASO BLANCO (PREDIO PARA REUBICACIÓN DE DAMNIFICADOS POR LA DEPRESIÓN TROPICAL N° 11).</t>
  </si>
  <si>
    <t>ZARAGOZA</t>
  </si>
  <si>
    <t>PASO BLANCO</t>
  </si>
  <si>
    <t>FRACCIÓN DEL SOLAR No. 1 DE LA MANZANA No. 27 "A", DEL PRIMER CUARTEL DEL FUNDO LEGAL DE MISANTLA (PREDIO PARA REUBICACIÓN DE DAMNIFICADOS POR LA DEPRESIÓN TROPICAL No. 11).</t>
  </si>
  <si>
    <t>MEDIO LOTE DE TERRENO URBANO EJIDAL "EJIDO ARROYO HONDO" (PREDIO ADQUIRIDO PARA REUBICACIÓN DE DAMNIFICADOS).</t>
  </si>
  <si>
    <t>FRACCIÓN DEL PREDIO DEL EJIDO "COAPECHE" (ADQUIRIDO PARA REUBICACIÓN DE DAMNIFICADOS).</t>
  </si>
  <si>
    <t>CAMINO A NAUTLA</t>
  </si>
  <si>
    <t>FRACCIÓN DE TERRENO DEL EJIDO "TRONCONES" (PREDIO ADQUIRIDO PARA REUBICACIÓN DE DAMNIFICADOS).</t>
  </si>
  <si>
    <t>EJIDO TRONCONES</t>
  </si>
  <si>
    <t>FRACCIÓN DE TERRENO DEL EJIDO "POZA DE TIGRE" ADQUIRIDO A MARCIAL VÁZQUEZ VÁZQUEZ (PREDIO ADQUIRIDO PARA REUBICACIÓN DE DAMNIFICADOS).</t>
  </si>
  <si>
    <t>FRACCIÓN DE TERRENO DEL EJIDO "POZA DE TIGRE" ADQUIRIDO A PROCOPIO VÁZQUEZ (PREDIO ADQUIRIDO PARA REUBICACIÓN DE DAMNIFICADOS).</t>
  </si>
  <si>
    <t>ARROYO HONDO</t>
  </si>
  <si>
    <t>FRACCIÓN DEL PREDIO RÚSTICO SAN ÁNGEL.</t>
  </si>
  <si>
    <t>IGNACIO ZARAGOZA</t>
  </si>
  <si>
    <t>FRACCIÓN DE LOTE DE TERRENO MARCADO CON EL No. 17 "A" DENOMINADO "ACAPALA DOS" (RESERVA TERRITORIAL).</t>
  </si>
  <si>
    <t>MOLOACAN</t>
  </si>
  <si>
    <t>FRACCIÓN DEL PREDIO "SAN REGINO" (USO HABITACIONAL).</t>
  </si>
  <si>
    <t>NANCHITAL DE LÁZARO CÁRDENAS DEL RIO</t>
  </si>
  <si>
    <t>FRACCIÓN DEL INMBUEBLE DEDUCIDO DEL PREDIO RÚSTICO DENOMINADO "PLAN DE SAN DIEGO" (RESERVA TERRITORIAL).</t>
  </si>
  <si>
    <t>RESERVA TERRITORIAL DE NARANJOS "EL TREBOL".</t>
  </si>
  <si>
    <t>CAMINO ANTIGUO A CERRO AZUL - LOTE 122</t>
  </si>
  <si>
    <t>PREDIO DONDE SE ENCUENTRA EL ASENTAMIENTO HUMANO CONOCIDO COMO "LA CARBONERA".</t>
  </si>
  <si>
    <t>LA CARBONERA</t>
  </si>
  <si>
    <t>FRACCIÓN DEL PREDIO RÚSTICO DESTINADO A LA CREACIÓN DE LA RESERVA TERRITORIAL DE OLUTA (EL ZAFIRO).</t>
  </si>
  <si>
    <t>OLUTA</t>
  </si>
  <si>
    <t>REGULARIZACIÓN DE LA COLONIA UNE 18 DE ABRIL.</t>
  </si>
  <si>
    <t>UNE 18 DE ABRIL</t>
  </si>
  <si>
    <t>COLONIA EMILIANO ZAPATA.</t>
  </si>
  <si>
    <t>REGULARIZACIÓN DEL ASENTAMIENTO HUMANO CONOCIDO COMO FRACCIONAMIENTO "SAN NICOLAS" DE LA COLONIA EL ESPINAL.</t>
  </si>
  <si>
    <t>CREACIÓN DE LA COLONIA DANTE DELGADO.</t>
  </si>
  <si>
    <t>DANTE DELGADO</t>
  </si>
  <si>
    <t>MERCADO OZULUAMA.</t>
  </si>
  <si>
    <t>BENITO JUÁREZ ESQ. HERMENEGILDO GALEANA</t>
  </si>
  <si>
    <t>LOTE DE TERRENO RÚSTICO UBICADO EN LA EXHACIENDA DE GRANADILLA (PREDIO ADQUIRIDO PARA REUBICACIÓN DE DAMNIFICADOS POR LA DEPRESIÓN TROPICAL 11).</t>
  </si>
  <si>
    <t>LOTE DE TERRENO RSUTICO UBICADO EN LA EXHACIENDA DE GRANADILLA (PREDIO ADQUIRIDO PARA REUBICACIÓN DE DAMNIFICADOS POR LA DEPRESIÓN TROPICAL 11).</t>
  </si>
  <si>
    <t>FRACCIÓN DE TERRENO PARA REGULARIZAR EL ASENTAMIENTO HUMANO "SAN LUCIANO".</t>
  </si>
  <si>
    <t>CONGREGACION SAN LUCIANO</t>
  </si>
  <si>
    <t>PARCELA 19 Z-1 P1/1 DEL EJIDO SAN MIGUEL TEMOLOAPAN.</t>
  </si>
  <si>
    <t>EJIDO SAN MIGUEL</t>
  </si>
  <si>
    <t>PAJAPAN</t>
  </si>
  <si>
    <t>PARCELA 1 Z-1 P1/1, EJIDO SAN MIGUEL TEMOLOAPAN PARCELA 1 Z-1 P1/1.</t>
  </si>
  <si>
    <t>LOTE 23 TERRENO Y CONSTRUCCIÓN (ADOLFO LÓPEZ MATEOS 400).</t>
  </si>
  <si>
    <t>ADOLFO LOPEZ MATEOS NUM 400</t>
  </si>
  <si>
    <t>LOTE 24 TERRENO Y CONSTRUCCIÓN.</t>
  </si>
  <si>
    <t>ALVARO OBREGON ESQ. ADOLFO LOPEZ MATEOS</t>
  </si>
  <si>
    <t>FRACCIÓN DEDUCIDA DE LA FRACCIÓN "B" DE LOS POTRERILLOS.</t>
  </si>
  <si>
    <t>CONGREGACION DE ÁLAMO Y MIRADORES</t>
  </si>
  <si>
    <t>PREDIO RÚSTICO CONOCIDO COMO "LA LAGUNITA DE PULIDA" (RESERVA TERRITORIAL).</t>
  </si>
  <si>
    <t>SUPERFICIE DE TERRENO UBICADA EN PREDIO "LOS HIGOS Y MIRAFLORES" (RESERVA TERRITORIAL DE PÁNUCO).</t>
  </si>
  <si>
    <t>FRACCIÓN DE LOS PREDIOS LOS HIGOS Y MIRAFLORES - R.T. PÁNUCO.</t>
  </si>
  <si>
    <t xml:space="preserve">LOTE DE LA MZNA 5 DE LA COL. CORREGIDORA </t>
  </si>
  <si>
    <t>COLONIA CABEZA OLMECA (PREDIO EL "NARANJO").</t>
  </si>
  <si>
    <t>FRACCIÓN DESMEMBRADA DE LAS PARCELAS 30, 33, 35 Y 36 DEL LOTE TLAHUANAPAN (PREDIO PARA REUBICACIÓN DE FAMILIAS DAMNIFICADAS POR LA DEPRESIÓN TROPICAL 11).</t>
  </si>
  <si>
    <t>FRACCIÓN DE LA PARCELA 18 DEL LOTE "PITAL Y MOZUTLA" (PREDIO PARA REUBICACIÓN DE FAMILIAS DAMNIFICADAS POR LA DEPRESIÓN TROPICAL 11).</t>
  </si>
  <si>
    <t>FRACCIÓN DE LA PARCELA 206 DEL LOTE 17 "CARRIZAL Y VOLADOR" (PREDIO PARA REUBICACIÓN DE FAMILIAS DAMNIFICADAS POR LA DEPRESIÓN TROPICAL 11).</t>
  </si>
  <si>
    <t>FRACCIÓN DE LA PARCELA 181 DEL LOTE 8 "EL CEDRO" (PREDIO PARA REUBICACIÓN DE FAMILIAS DAMNIFICADAS POR LA DEPRESIÓN TROPICAL 11).</t>
  </si>
  <si>
    <t>FRACCIÓN DE LA PARCELA 153 DEL LOTE "POLUTLA, TARACUAN, POZA VERDE Y TENIXTEPEC" 
(PREDIO PARA REUBICACIÓN DE FAMILIAS DAMNIFICADAS POR LA DEPRESIÓN TROPICAL 11).</t>
  </si>
  <si>
    <t>FRACCIÓN DE LAS PARCELAS 80, 81 Y 110 DEL LOTE "EL CEDRO" (PREDIO PARA REUBICACIÓN DE FAMILIAS DAMNIFICADAS POR LA DEPRESIÓN TROPICAL 11).</t>
  </si>
  <si>
    <t>FRACCIÓN DE LA PARCELA 215 DEL LOTE "CAZONES, MIGUELES, CARISTAY, AGUACATE Y SOMBRERETE" (PREDIO PARA REUBICACIÓN DE FAMILIAS DAMNIFICADAS POR LA DEPRESIÓN TROPICAL 11).</t>
  </si>
  <si>
    <t>SUPERFICIE DE LA PARCELA No. 47 Z-1 P1/1 DEL EJIDO " BENITO JUÁREZ" (PREDIO PARA REUBICACIÓN DE DAMNIFICADOS ).</t>
  </si>
  <si>
    <t>FRACCIÓN DE LA PARCELA No. 93 Z-1 P1/1 EJIDO "IGNACIO ALLENDE" (REUBICACIÓN DAMNIFICADOS ).</t>
  </si>
  <si>
    <t>FRACCIÓN DE TERRENO UBICADO EN EL EJIDO "RAFAEL ROSAS" (REUBICACION DE DAMNIFICADOS).</t>
  </si>
  <si>
    <t>EJIDO "RAFAEL ROSAS".</t>
  </si>
  <si>
    <t>FRACCIÓN DE TERRENO UBICADA EN EL NUCLEO EJIDAL "INSURGENTES SOCIALISTA" AMPLIACIÓN DEL EJIDO JOLOAPAN (REUBICACIÓN DE DAMNIFICADOS).</t>
  </si>
  <si>
    <t>FRACCIÓN DE LA PARCELA NÚMERO 5 Z-1 P1/1 DEL EJIDO "PASO DE LAS LIMAS" (REUBICACIÓN DE DAMNIFICADOS).</t>
  </si>
  <si>
    <t>LOTE NUM. 21 TALAXCA Y ARROYO COLORADO.</t>
  </si>
  <si>
    <t>DOS FRACCIONES DE TERRENO IDENTIFICADAS COMO PARCELA 126, LOTE "OJITAL Y POTRERO" (PREDIO DONADO POR EL AYUNTAMIENTO DE PAPANTLA PARA LA REGULARIZACIÓN DE LA COLONIA ATZIN).</t>
  </si>
  <si>
    <t>PARCELA 126 DEL LOTE OJITAL</t>
  </si>
  <si>
    <t>AKTZIN</t>
  </si>
  <si>
    <t>OJITAL (VIEJO)</t>
  </si>
  <si>
    <t>COL. YUCATÁN.</t>
  </si>
  <si>
    <t>YUCATAN</t>
  </si>
  <si>
    <t>CONGREGACION SALMORAL</t>
  </si>
  <si>
    <t>PREDIOS RÚSTICOS (SON 3) EL ARIETE Y LA DEFENSA.</t>
  </si>
  <si>
    <t>LA DEFENSA</t>
  </si>
  <si>
    <t>ALMACÉN DÍAZ RUBÍN/INMECAFÉ.</t>
  </si>
  <si>
    <t>REUBICACIÓN DE FAMILIAS DAMNIFICADAS POR EL DESASTRE DE OCTUBRE 99.</t>
  </si>
  <si>
    <t>EJIDO VILLA PEROTE</t>
  </si>
  <si>
    <t>VILLA DE PEROTE</t>
  </si>
  <si>
    <t>FRACCIÓN SANTA ELENA.</t>
  </si>
  <si>
    <t>EL CARRIZAL</t>
  </si>
  <si>
    <t>MERCADO SANTA FÉ.</t>
  </si>
  <si>
    <t>BLVD. ADOLFO RUIZ CORTINEZ</t>
  </si>
  <si>
    <t>OBRERA</t>
  </si>
  <si>
    <t>MERCADO PASEO DE LA BURRITA- EXP. PRINCIPAL Y 5 TOMOS.</t>
  </si>
  <si>
    <t>BLVD. ADOLFO RUIZ CORTINES</t>
  </si>
  <si>
    <t>PREDIO PARA REUBICACIÓN DE DAMNIFICADOS POR LA DEPRESIÓN TROPICAL 11.</t>
  </si>
  <si>
    <t>FRACCIÓN DE TERRENO ADQUIRIDA PARA LA LIMPIEZA, DESAZOLVE Y RECTIFICACIÓN DE CAUSE DEL ARROYO HUELEQUE.</t>
  </si>
  <si>
    <t>CALLE SIN NOMBRE</t>
  </si>
  <si>
    <t>FERACCION DEL LOTE 5, MANZANA 35, ZONA 1</t>
  </si>
  <si>
    <t>FRACCIÓN DE TERRENO DERIVADA DE LA PARCELA 23, LOTE POZA RICA, DESTINADA A LA CONSTRUCCIÓN DE UN CÁRCAMO DE BOMBEO PARA SUMINISTRO DE AGUA POTABLE Y DOTACIÓN DE LOTES DE USO HABITACIONAL.</t>
  </si>
  <si>
    <t>FRACCION DE LA PARCELA 23 LOTE POZA RICA</t>
  </si>
  <si>
    <t>FRACCIÓN DE TERRENO ADQUIRIDA PARA LA CONSTRUCCIÓN DE OBRAS DE PROTECCIÓN DEL FRACCIONAMIENTO LAS GAVIOTAS.</t>
  </si>
  <si>
    <t>LAS GAVIOTAS</t>
  </si>
  <si>
    <t>PARCELA 48 DEL LOTE POZA DE CUERO (RESERVA TERRITORIAL).</t>
  </si>
  <si>
    <t>FRACCIÓN DE LA PARCELA 20 ZONA 2 EJIDO ARROYO DEL MAÍZ DESTINADA A RESERVA TERRITORIAL.</t>
  </si>
  <si>
    <t>ÁREAS DE DONACIÓN DE LA PARCELA 47.</t>
  </si>
  <si>
    <t>REGULARIZACIÓN COLONIA REFORMA.</t>
  </si>
  <si>
    <t>REFORMA</t>
  </si>
  <si>
    <t>REGULARIZACIÓN COLONIA AMPLIACIÓN MIGUEL HIDALGO.</t>
  </si>
  <si>
    <t>CALLE UNO ORIENTE Y CALLE TRES NORTE</t>
  </si>
  <si>
    <t>REGULARIZACIÓN DE ASENTAMIENTO HUMANO - COLONIAS MIGUEL HIDALGO, AGUSTÍN LARA, FRANCISCO I. MADERO Y 5 DE FEBRERO.</t>
  </si>
  <si>
    <t>LIMPIEZA, DESASOLVE Y RECTIFICACIÓN DE CAUSE DEL ARROYO HUELEQUE.</t>
  </si>
  <si>
    <t>CHAMIZAL</t>
  </si>
  <si>
    <t xml:space="preserve">27 DE SEPTIEMBRE </t>
  </si>
  <si>
    <t>MERCADO.</t>
  </si>
  <si>
    <t>PABLO A. GUTIÉRREZ ESQ. BENITO JUÁREZ</t>
  </si>
  <si>
    <t>CD CUAUHTEMOC</t>
  </si>
  <si>
    <t>FRACCIÓN DE TERRENO DEL PREDIO SAN FRANCISCO PARA LA FORMACIÓN DE LA COLONIA LAS MARGARITAS.</t>
  </si>
  <si>
    <t>CD. QUETZALCOATL</t>
  </si>
  <si>
    <t>FRACCIÓN PRIMERA DEL LOTE 1 LAS MATILLAS.</t>
  </si>
  <si>
    <t>CONGREGACION ANAHUAC</t>
  </si>
  <si>
    <t>LOTES 63, 64, 71, 72-A Y 72-B DEL PREDIO LAS MATILLAS DONDE SE ENCUENTRA UBICADO EL ASENTAMIENTO HUMANO CONGREGACIÓN ANÁHUAC.</t>
  </si>
  <si>
    <t>REGULARIZACIÓN COLONIA CALIFORNIA.</t>
  </si>
  <si>
    <t>CALIFORNIA</t>
  </si>
  <si>
    <t>COLONIA LOS FERROCARRILEROS.</t>
  </si>
  <si>
    <t>MERCADO RÍO BLANCO.</t>
  </si>
  <si>
    <t>FRACCIÓN DE TERRENO DEL PREDIO DENOMINADO OJO DE AGUA.</t>
  </si>
  <si>
    <t>CALERIA</t>
  </si>
  <si>
    <t>FRACCIÓN DE TERRENO DEL EJIDO TONALAPAN PARA REUBICACIÓN DE DAMNIFICADOS POR LA DEPRESIÓN TROPICAL 11.</t>
  </si>
  <si>
    <t>TEPANCAN</t>
  </si>
  <si>
    <t>FRACCIÓN DEL PREDIO "SAN JOSÉ" PARA REUBICACIÓN DE DAMNIFICADOS POR LA DEPRESIÓN TROPICAL 11.</t>
  </si>
  <si>
    <t>LAS FLORES</t>
  </si>
  <si>
    <t>PREDIO RÚSTICO "LAS CAROLINAS", ADQUIRIDO PARA RESOLVER CONFLICTOS AGRARIOS.</t>
  </si>
  <si>
    <t>PREDIO RÚSTICO SEHUALACA.</t>
  </si>
  <si>
    <t>COLINDA CARRETERA A SANTIAGO TUXTLA Y RIO TUXTLA</t>
  </si>
  <si>
    <t>SEHUALACA</t>
  </si>
  <si>
    <t>PREDIO RÚSTICO EL TULAR.</t>
  </si>
  <si>
    <t>PREDIO RÚSTICO LA CERDA.</t>
  </si>
  <si>
    <t>CONGREGACION LA CERDA</t>
  </si>
  <si>
    <t>PREDIO RÚSTICO PITAHAYA.</t>
  </si>
  <si>
    <t>PREDIO RÚSTICO SESECAPAN.</t>
  </si>
  <si>
    <t>SESECAPAN</t>
  </si>
  <si>
    <t>PREDIO PARA REUBICACIÓN DE DAMNIFICADOS.</t>
  </si>
  <si>
    <t>MERCADO TANTOYUCA.</t>
  </si>
  <si>
    <t>CALLES DIECISEIS DE SEPTIEMBRE Y CINCO DE FEBRERO</t>
  </si>
  <si>
    <t>FRACCIÓN DE TERRENO UBICADO EN LA LOCALIDAD "LA MANCUERNA" PARA REUBICACIÓN DE DAMNIFICADOS.</t>
  </si>
  <si>
    <t xml:space="preserve">LA MANCUERNA </t>
  </si>
  <si>
    <t>TATATILA</t>
  </si>
  <si>
    <t>FRACCIÓN DEL PREDIO "EL PINAL", ADQUIRIDO PARA REUBICACIÓN DE DAMNIFICADOS.</t>
  </si>
  <si>
    <t>FRACCIÓN DEL PREDIO "LOS MAGUEYES" ADQUIRIDO PARA REUBICACIÓN DE DAMNIFICADOS.</t>
  </si>
  <si>
    <t>FRACCIÓN DEL PREDIO RÚSTICO "LARIOS Y MALPICA" TERRENO DESTINADO PARA REUBICACIÓN DE DAMNIFICADOS POR LA DEPRESIÓN TROPICAL NÚMERO 11.</t>
  </si>
  <si>
    <t>TERRENO DESTINADO PARA REUBICACIÓN DE DAMNIFICADOS POR LA DEPRESIÓN TROPICAL NUM. 11.</t>
  </si>
  <si>
    <t xml:space="preserve">LA VIGUETA </t>
  </si>
  <si>
    <t>FRACCIÓN DE TERRENO DEL EJIDO PLAN DE CARRIZO ADQUIRIDO PARA REUBICACIÓN DE DAMNIFICADO.</t>
  </si>
  <si>
    <t xml:space="preserve">PLAN DE CARRIZO </t>
  </si>
  <si>
    <t>EJIDO TEMPOAL</t>
  </si>
  <si>
    <t>FRACCIÓN DE TERRENO RÚSTICO EX HACIENDA TAMELUL.</t>
  </si>
  <si>
    <t xml:space="preserve">TEMPOAL </t>
  </si>
  <si>
    <t>PREDIO RÚSTICO DENOMINADO MOTUAPAN.</t>
  </si>
  <si>
    <t>FRACCIÓN DE TERRENO DEL EJIDO TENOCHTITLÁN ADQUIRIDO PARA REUBICACIÓN DE DAMNIFICADOS.</t>
  </si>
  <si>
    <t>TEXISTEPEC</t>
  </si>
  <si>
    <t>INMECAFÉ PREDIO LAS PALOMAS.</t>
  </si>
  <si>
    <t>LAS PALOMAS</t>
  </si>
  <si>
    <t>PREDIO RÚSTICO CUESCALAPA O QUECHULEÑO.</t>
  </si>
  <si>
    <t>AMPLIACION LUIS DONALDO COLOSIO</t>
  </si>
  <si>
    <t>PREDIO RÚSTICO PARA RESOLVER CONFLICTOS AGRARIOS.</t>
  </si>
  <si>
    <t>MORELOS</t>
  </si>
  <si>
    <t>FRACCIÓN DE TERRENO DEDUCIDO DEL LOTE 22 DE LA EX HACIENDA CHICHIMANTLA.</t>
  </si>
  <si>
    <t>FRACCIÓN DE TERRENO DEDUCIDA DE LA PARCELA 161 Z-1 P1/1 DEL EJIDO LAZARO CARDENA ADQUIRIDO PARA RESERVA TERRITORIAL.</t>
  </si>
  <si>
    <t>RESERVA TERRITORIAL SAN FRANCISCO DE LOS COCOS.</t>
  </si>
  <si>
    <t>TLACOTALPAN</t>
  </si>
  <si>
    <t>PREDIO ADQUIRIDO PARA CONSTRUCCIÓN DE VIVIENDAS DE INTERÉS SOCIAL.</t>
  </si>
  <si>
    <t>CHINTIPAN</t>
  </si>
  <si>
    <t>REGULARIZACIÓN DE LA COLONIA LA LOMA.</t>
  </si>
  <si>
    <t>LA LOMA</t>
  </si>
  <si>
    <t>FRACCIÓN DE TERRENO DEL PREDIO RÚSTICO "SAN LUIS ITZAPA" ADQUIRIDO PARA REUBICACIÓN DE DAMNIFICADOS.</t>
  </si>
  <si>
    <t>AMPLIACIÓN DE LA COLONIA ALBERTO FERRER CORZO.</t>
  </si>
  <si>
    <t>MANUEL ALBERTO FERRER CORZO</t>
  </si>
  <si>
    <t>PREDIO ADQUIRIDO EN EL POBLADO LINDA VISTA PARA LA REUBICACIÓN DE DAMNIFICADOS.</t>
  </si>
  <si>
    <t>LINDAVISTA</t>
  </si>
  <si>
    <t>PREDIO ADQUIRIDO EN EL POBLADO EL JOBO, PARA REUBICACIÓN DE DAMNIFICADOS.</t>
  </si>
  <si>
    <t>EL JOBO</t>
  </si>
  <si>
    <t>PREDIO URBANO (MERCADO 5 DE FEBRERO).</t>
  </si>
  <si>
    <t>GARIZURIETA</t>
  </si>
  <si>
    <t>FRACCIÓN DE TERRENO - (SAN ANTONIO BARRA NORTE).</t>
  </si>
  <si>
    <t>FRACCIÓN DEL PREDIO RÚSTICO LOTE NUM. 31 PARA RESERVA TERRITORIAL.</t>
  </si>
  <si>
    <t>COLONIA DANTE DELGADO.</t>
  </si>
  <si>
    <t>LOTES 105 Y 117 DEL EX - EJIDO DE TUXPAN, ACTUALMENTE LAS LOMAS 1 (UNIDAD HABITACIONAL MILITAR).</t>
  </si>
  <si>
    <t>ALTO LUCERO</t>
  </si>
  <si>
    <t>FRACCIÓN DE TERRENO DEL EJIDO SALTO LA REFORMA, ADQUIRIDO PARA REUBICACIÓN DE DAMNIFICADOS.</t>
  </si>
  <si>
    <t>FRACCIÓN DE TERRENO DERIVADO DE EJIDO LAS PASAS, ADQUIRIDO PARA REUBICACIÓN DE DAMNIFICADOS.</t>
  </si>
  <si>
    <t>FRACCIÓN DE TERRENO DEL EJIDO FRIJOLILLO, ADQUIRIDO PARA REUBICACIÓN DE DAMNIFICADOS.</t>
  </si>
  <si>
    <t>SUPERFICIE EXPROPIADA PARA LA REGULARIZACIÓN DE LA COLONIA "MEXICANA MIGUEL ALEMÁN".</t>
  </si>
  <si>
    <t>MEXICANA MIGUEL ALEMAN</t>
  </si>
  <si>
    <t>RESERVA TERRITORIAL FAUSTO VEGA SANTANDER, COL. LUIS DONALDO COLOSIO.</t>
  </si>
  <si>
    <t>LOTES 7 Y 8.</t>
  </si>
  <si>
    <t xml:space="preserve">LAS GRANJAS DE ALTO LUCERO </t>
  </si>
  <si>
    <t>AMPLIACIÓN DE LA COLONIA RAFAEL HERNÁNDEZ OCHOA.</t>
  </si>
  <si>
    <t>RAFAEL HERNANDEZ OCHOA</t>
  </si>
  <si>
    <t>TERRENO, EDIFICIOS, GALERA Y CASAS PERTENECIENTES AL INGENIO LA GLORIA.</t>
  </si>
  <si>
    <t>REGULARIZACIÓN DE LA COLONIA FERNANDO CUETO.</t>
  </si>
  <si>
    <t>FERNANDO CUETO</t>
  </si>
  <si>
    <t>FRACCIÓN DEL PREDIO RÚSTICO BORDO DEL CANTIL (ADQUIRIDO PARA REUBICACIÓN DE DAMNIFICADOS).</t>
  </si>
  <si>
    <t>EMILIO CARRANZA</t>
  </si>
  <si>
    <t>EXPROPIACIÓN DE LOS LOTES DEL TERRENO 157, 159, 165, 167 Y 169. CUARTEL IX DE LA MANZANA XVI.</t>
  </si>
  <si>
    <t>PREDIO DENOMINADO MALIBRÁN.</t>
  </si>
  <si>
    <t>AV. MIGUEL ALEMAN</t>
  </si>
  <si>
    <t>PATIO LA CONSTANCIA.</t>
  </si>
  <si>
    <t>AV. ALLENDE # 36, 37, 38, CASI ESQUINA CANAL</t>
  </si>
  <si>
    <t>COLONIA RÍO MEDIO.</t>
  </si>
  <si>
    <t>COLONIA RIO MEDIO</t>
  </si>
  <si>
    <t>MERCADO LOS SAUCES.</t>
  </si>
  <si>
    <t>GALEANA ESQUINA URSULO GALVAN</t>
  </si>
  <si>
    <t>SUPERFICIE DE TERRENO EXPROPIADA PARA LOS INTEGRANTES DE LA UNIÓN DE CAMPESINOS VENUSTIANO CARRANZA.</t>
  </si>
  <si>
    <t>AMPLIACIÓN DE LA COL. REPRESA DEL CARMEN.</t>
  </si>
  <si>
    <t>REPRESA DEL CARMEN</t>
  </si>
  <si>
    <t>AMPLIACIÓN DE LA COLONIA JOSÉ CARDEL.</t>
  </si>
  <si>
    <t>SUPERFICIE EXPROPIADA PARA LA AMPLIACIÓN DE LA RESERVA TERRITORIAL CHILTOYAC.</t>
  </si>
  <si>
    <t>PREDIO CHILTOYAC, SACRIFICIOS, CASA BLANCA Y LOMA DEL ZAPOTE</t>
  </si>
  <si>
    <t>FRACCIÓN DE TERRENO DEL PREDIO EL TANQUE DONADA POR EL AYUNTAMIENTO DE XALAPA PARA USO HABITACIONAL.</t>
  </si>
  <si>
    <t>EL TANQUE</t>
  </si>
  <si>
    <t>EJIDO RAFAEL LUCIO ANTES SAN MIGUEL DEL SOLDADO (FONDO COMÚN DEL EJIDO).</t>
  </si>
  <si>
    <t>FRACCIÓN DE TERRENO PARA COLONIA REVOLUCIÓN.</t>
  </si>
  <si>
    <t>REVOLUCIION</t>
  </si>
  <si>
    <t>LOTES DENOMINADOS LA LAGUNA Y VALLARTA (AMPLIACIÓN DE COLONIA).</t>
  </si>
  <si>
    <t>GONZALO VAZQUEZ VELA</t>
  </si>
  <si>
    <t>POSIBLE FRACCIÓN UBICADO EN LA COLONIA ISLETA DESTINADA A EL PASEO DE LOS LAGOS L.</t>
  </si>
  <si>
    <t>LOTE CALLE 13 DE SEPTIEMBRE (ZONA UNIVERSITARIA)</t>
  </si>
  <si>
    <t>EXPROPIACIÓN DE DOS CASAS UBICADAS EN LA CALLE CLAVIJERO Y OTRA EN LA CALLE REVOLUCIÓN.</t>
  </si>
  <si>
    <t>CLAVIJERO</t>
  </si>
  <si>
    <t>AMPLIACIÓN DE LA COLONIA REPRESA DEL CARMEN.</t>
  </si>
  <si>
    <t>MOLINO DE SAN ROQUE O PEDREGUERA (EXPEDIENTE GENERAL).</t>
  </si>
  <si>
    <t>CONGREGACION ANDRES MONTES</t>
  </si>
  <si>
    <t>FRACCIÓN DE TERRENO ADQUIRIDA EXCLUSIVAMENTE PARA LA REGULARIZACIÓN DE LA COLONIA MIGUEL ALEMÁN.</t>
  </si>
  <si>
    <t>BETHOVEN</t>
  </si>
  <si>
    <t>MIGUEL ALEMAN</t>
  </si>
  <si>
    <t>PREDIO RÚSTICO EL POCHOTE.</t>
  </si>
  <si>
    <t xml:space="preserve">YANGA </t>
  </si>
  <si>
    <t>YANGA</t>
  </si>
  <si>
    <t>RESERVA TERRITORIAL 
ZONGOLICA.</t>
  </si>
  <si>
    <t>TEPETITLANAPA</t>
  </si>
  <si>
    <t>FUNDO LEGAL SAN NICOLÁS.</t>
  </si>
  <si>
    <t>RANCHERIA DE SAN NICOLAS KILOMETRO 5 CARRETERA ESTATAL XALAPA - ACTOPAN</t>
  </si>
  <si>
    <t>SAN NICOLAS</t>
  </si>
  <si>
    <t>FUNDO LEGAL TONALÁ.</t>
  </si>
  <si>
    <t>CREACIÓN DEL FUNDO LEGAL "EL RAUDAL Y PASO REAL ".</t>
  </si>
  <si>
    <t>MUNICIPIO ÁLAMO TEMAPACHE VER.</t>
  </si>
  <si>
    <t>REUDAL Y PASO REAL</t>
  </si>
  <si>
    <t>FUNDO LEGAL CREACIÓN DE LA CONGREGACIÓN DE PUNTA DE ANTÓN LIZARDO.</t>
  </si>
  <si>
    <t xml:space="preserve">ANTON LIZARDO </t>
  </si>
  <si>
    <t>CREACIÓN DE LA COLONIA EMILIANO ZAPATA.</t>
  </si>
  <si>
    <t>CREACIÓN DE LA FUNDO LEGAL PEÑUELA.</t>
  </si>
  <si>
    <t>CONGREGACION PEÑUELA</t>
  </si>
  <si>
    <t>CREACIÓN DEL FUNDO LEGAL DE EL OTATE (EXPEDIENTE GENERAL).</t>
  </si>
  <si>
    <t>POBLADO EL OTATE</t>
  </si>
  <si>
    <t>CREACIÓN DEFUNDO LEGAL GUADALUPE - LA TOMA (EXPEDIENTE GENERAL).</t>
  </si>
  <si>
    <t>CONGREGACION DE GUADALUPE</t>
  </si>
  <si>
    <t>GUADALUPE</t>
  </si>
  <si>
    <t>CREACIÓN DEL FUNDO LEGAL OJO DE AGUA CHICO.</t>
  </si>
  <si>
    <t>EXHACIENDA SANTA ANA</t>
  </si>
  <si>
    <t>OJO DE AGUA CHICO</t>
  </si>
  <si>
    <t>CREACIÓN DEL FUNDO LEGAL EL PARAJE NUEVO.</t>
  </si>
  <si>
    <t>CONGREGACION DE PARAJE NUEVO</t>
  </si>
  <si>
    <t>CREACIÓN DEL FUNDO LEGAL DE LA CONGREGACIÓN SAN RAFAEL RÍO SECO.</t>
  </si>
  <si>
    <t>EXHACIENDA DE SANTA ANA</t>
  </si>
  <si>
    <t>SAN RAFAEL RIO SECO</t>
  </si>
  <si>
    <t>CREACIÓN DEL FUNDO LEGAL VENTA PARADA.</t>
  </si>
  <si>
    <t>EXHACIENDA SAN ANTONIO</t>
  </si>
  <si>
    <t>CREACIÓN DE LA CONGREGACIÓN RINCÓN GRANDE.</t>
  </si>
  <si>
    <t>PREDIO LA CEIBA LARGA</t>
  </si>
  <si>
    <t>CREACIÓN DE LA CONGREGACIÓN CARLOS A. CARRILLO.</t>
  </si>
  <si>
    <t>FUNDO LEGAL CARLOS A. CARRILLO, LAS YACAS Y LOS PINOS</t>
  </si>
  <si>
    <t>FUNDO LEGAL MOYOTA.</t>
  </si>
  <si>
    <t>HACIENDA LOS REMEDIOS</t>
  </si>
  <si>
    <t>CREACIÓN DE LA CONGREGACIÓN CHAPOPOTE.</t>
  </si>
  <si>
    <t>KILOMETRO 22 - LOTES 96, 97 Y 115</t>
  </si>
  <si>
    <t>CHAPOPOTE</t>
  </si>
  <si>
    <t>CHINAMPA DE GOROSTIZA</t>
  </si>
  <si>
    <t>FUNDO LEGAL MAGOZAL.</t>
  </si>
  <si>
    <t>FRACCION DENOMINADA AZTLAN ANTES ALTOS DE JESUS</t>
  </si>
  <si>
    <t>FUNDO LEGAL COACOATZINTLA.</t>
  </si>
  <si>
    <t>COACOATZINTLA</t>
  </si>
  <si>
    <t>FUNDO LEGAL TUZAMAPAN.</t>
  </si>
  <si>
    <t>FUNDO LEGAL LA LUZ O FRANCISCO I. MADERO.</t>
  </si>
  <si>
    <t>RANCHO SAN ROMAN - PUNTO SAN PABLO</t>
  </si>
  <si>
    <t>FUNDO LEGAL CUAUHTÉMOC.</t>
  </si>
  <si>
    <t>FUNDO LEGAL CUAUHTEMOC EXPEDIENTE GENERAL</t>
  </si>
  <si>
    <t>FUNDO LEGAL LOS FILTROS.</t>
  </si>
  <si>
    <t>FUNDO LEGAL LOS FILTROS</t>
  </si>
  <si>
    <t>FUNDO LEGAL PALMA Y MONTERO.</t>
  </si>
  <si>
    <t>FUNDO LEGAL PALMA Y MONTERO</t>
  </si>
  <si>
    <t>PALMA Y MONTERO</t>
  </si>
  <si>
    <t>FUNDO LEGAL SAN FRANCISCO Y TOXPAN.</t>
  </si>
  <si>
    <t>FUNDO LEGAL SAN FRANCISCO Y TOXPAN</t>
  </si>
  <si>
    <t>SAN FRANCISCO Y TOXPAN</t>
  </si>
  <si>
    <t>FUNDO LEGAL SAN JOSÉ DE TAPIA.</t>
  </si>
  <si>
    <t>FUNDO LEGAL SAN JOSÉ DE TAPIA</t>
  </si>
  <si>
    <t>FUNDO LEGAL ZACATEPEC.</t>
  </si>
  <si>
    <t>FUNDO LEGAL ZACATEPEC</t>
  </si>
  <si>
    <t>FUNDO LEGAL EL LENCERO (EXPEDIENTE GENERAL).</t>
  </si>
  <si>
    <t>FUNDO LEGAL SANTA LUCIA Y POTRERILLOS (EXPEDIENTE GENERAL).</t>
  </si>
  <si>
    <t>FUNDO LEGAL RAFAEL VALENZUELA.</t>
  </si>
  <si>
    <t>RAFAEL VALENZUELA</t>
  </si>
  <si>
    <t>FUNDO LEGAL IGNACIO MANUEL ALTAMIRANO.</t>
  </si>
  <si>
    <t xml:space="preserve">IGNACIO MANUEL ALTAMIRANO </t>
  </si>
  <si>
    <t>FUNDO LEGAL EL MARCIAL.</t>
  </si>
  <si>
    <t>FUNDO LEGAL EL MARCIAL</t>
  </si>
  <si>
    <t>FUNDO LEGAL LOS NARANJOS (EXPEDIENTE GENERAL).</t>
  </si>
  <si>
    <t>FUNDO LEGAL PUERTA SANTA ANA METLAC (EXPEDIENTE GENERAL).</t>
  </si>
  <si>
    <t>PUERTA SANTA ANA METLAC</t>
  </si>
  <si>
    <t>FUNDO LEGAL MOYOAPAN.</t>
  </si>
  <si>
    <t>VENUSTIANO CARRANZA ESQ. JOSÉFA ORTIZ DE DOMINGUEZ FUNDO LEGAL MOYOAPAN</t>
  </si>
  <si>
    <t>FUNDO LEGAL LA LAGUNILLA (EXPEDIENTE GENERAL).</t>
  </si>
  <si>
    <t>CAMINO NACIONAL - CARRETERA A MOYOACAN FUNDO LEGAL LA LAGUNILLA</t>
  </si>
  <si>
    <t>FUNDO LEGAL LOMAS DE TECAMICHAPAN (EXPEDIENTE GENERAL).</t>
  </si>
  <si>
    <t>FUNDO LEGAL LA CONCEPCIÓN (EXPEDIENTE GENERAL).</t>
  </si>
  <si>
    <t>LA CONCEPCION</t>
  </si>
  <si>
    <t>FUNDO LEGAL VILLA JOSÉ AZUETA.</t>
  </si>
  <si>
    <t>FUNDO LEGAL MARCIAL.</t>
  </si>
  <si>
    <t>CONGREGACION MARCIAL</t>
  </si>
  <si>
    <t>FUNDO LEGAL CURAZAO.</t>
  </si>
  <si>
    <t>FUNDO LEGAL SAN ALFONSO (EXPEDIENTE GENERAL).</t>
  </si>
  <si>
    <t>CREACIÓN DE LA CONGREGACIÓN DE FUNDO LEGAL SAN FRANCISCO.</t>
  </si>
  <si>
    <t>CONGREGACION DE SAN FRANCISCO</t>
  </si>
  <si>
    <t>SAN FRANCISCO</t>
  </si>
  <si>
    <t>FUNDO LEGAL LA PURERZA.</t>
  </si>
  <si>
    <t>CONGREGACION LA PUREZA</t>
  </si>
  <si>
    <t>LA PUREZA</t>
  </si>
  <si>
    <t>FUNDO LEGAL LOMA IGUANA.</t>
  </si>
  <si>
    <t>CREACIÓN DE LA CONGREGACIÓN LAS CHOAPAS.</t>
  </si>
  <si>
    <t>FUNDO LEGAL HIZOTILLO.</t>
  </si>
  <si>
    <t>HIZOTILLO</t>
  </si>
  <si>
    <t>FUNDO LEGAL PORTEZUELO, MANLIO FABIO ALTAMIRANO (EXPEDIENTE GENERAL).</t>
  </si>
  <si>
    <t>FUNDO LEGAL FRANCISCO J. MORENO.</t>
  </si>
  <si>
    <t>FUNDO LEGAL EL TEJAR (EXPEDIENTE GENERAL).</t>
  </si>
  <si>
    <t>EL TEJAR</t>
  </si>
  <si>
    <t>FUNDO LEGAL LA LAGUNA Y MONTE DEL CASTILLO (EXPEDIENTE GENERAL).</t>
  </si>
  <si>
    <t>MONTE DEL CASTILLO</t>
  </si>
  <si>
    <t>AMPLIACIÓN FUNDO LEGAL LOS ROBLES.</t>
  </si>
  <si>
    <t>FUNDO LEGAL PASO DEL TORO (EXPEDIENTE GENERAL).</t>
  </si>
  <si>
    <t>CONGREGACION BOCANA FUNDO LEGAL PASO DEL TORO</t>
  </si>
  <si>
    <t>FUNDO LEGAL MAPACHAPA.</t>
  </si>
  <si>
    <t>FUNDO LEGAL LA BOMBA.</t>
  </si>
  <si>
    <t>CONGREGACION LA BOMBA PREDIO TACOTENO</t>
  </si>
  <si>
    <t>FUNDO LEGAL CHICHIGAPAN.</t>
  </si>
  <si>
    <t>CONGREGACION CHICHIGAPAN</t>
  </si>
  <si>
    <t>FUNDO LEGAL LA UNIÓN (EXPEDIENTE GENERAL).</t>
  </si>
  <si>
    <t>CONGREGACION LA UNION.</t>
  </si>
  <si>
    <t>FRACCIÓN DE TERRENO URBANIZACIÓN CALLES.</t>
  </si>
  <si>
    <t>SE DESCONOCE OMEALCA</t>
  </si>
  <si>
    <t>FUNDO LEGAL XÚCHILES (EXPEDIENTE GENERAL).</t>
  </si>
  <si>
    <t>CONGREGACION XUCHILES</t>
  </si>
  <si>
    <t>FUNDO LEGAL OMEALCA (EXPEDIENTE GENERAL).</t>
  </si>
  <si>
    <t>CONGREGACION OMEALCA</t>
  </si>
  <si>
    <t>FUNDO LEGAL COLONIA MANUEL GONZÁLEZ.</t>
  </si>
  <si>
    <t>PREDIO POTRERO ALTO</t>
  </si>
  <si>
    <t>FUNDO LEGAL COLONIA FRANCISCO I. MADERO (EXPEDIENTE GENERAL).</t>
  </si>
  <si>
    <t>PREDIO EL EJIDO</t>
  </si>
  <si>
    <t>FUNDO LEGAL TAMOS (EXPEDIENTE GENERAL).</t>
  </si>
  <si>
    <t>CONGREGACION TAMOS</t>
  </si>
  <si>
    <t>FUNDO LEGAL PUXTLA, COLORADO Y MARTINICA.</t>
  </si>
  <si>
    <t>FUNDO LEGAL EJIDO DE LA ISLA.</t>
  </si>
  <si>
    <t>LA ISLA</t>
  </si>
  <si>
    <t>FUNDO LEGAL EL CEDRAL (EXPEDIENTE GENERAL).</t>
  </si>
  <si>
    <t>RANCHERIA EL CEDRAL</t>
  </si>
  <si>
    <t>PUXTLA</t>
  </si>
  <si>
    <t>FUNDO LEGAL EL LIMÓN (EXPEDIENTE GENERAL).</t>
  </si>
  <si>
    <t>FUNDO LEGAL TAMARINDO (EXPEDIENTE GENERAL).</t>
  </si>
  <si>
    <t>FUNDO LEGAL CERRO GUZMÁN (EXPEDIENTE GENERAL).</t>
  </si>
  <si>
    <t>RANCHERIA CERRO GUZMAN</t>
  </si>
  <si>
    <t>FUNDO LEGAL VILLA JARA (PASO DEL MACHO).</t>
  </si>
  <si>
    <t xml:space="preserve">PREDIO LOMA DE PIEDRA - VILLA JARA </t>
  </si>
  <si>
    <t>VILLA JARA</t>
  </si>
  <si>
    <t>HACIENDA FUNDO LEGAL CUAUHTOTOLAPAN.</t>
  </si>
  <si>
    <t>AMPLIACIÓN DE FUNDO LEGAL.</t>
  </si>
  <si>
    <t>CALLE SIN NOMBRE, FUNDO LEGAL LIBERTAD</t>
  </si>
  <si>
    <t>EXPEDIENTE GENERAL DE LA AMPLIACIÓN DEL FUNDO LEGAL DE LA CONGREGACION XALTEPEC.</t>
  </si>
  <si>
    <t>CALLE S/N FUNDO LEGAL XALTEPEC</t>
  </si>
  <si>
    <t>FUNDO LEGAL TENEXTEPEC (EXPEDIENTE GENERAL).</t>
  </si>
  <si>
    <t>CONGREGACION TENEXTEPEC</t>
  </si>
  <si>
    <t>TENEXTEPEC</t>
  </si>
  <si>
    <t>FUNDO LEGAL AGUATEPEC HOY FRANCISCO I. MADERO (EXPEDIENTE GENERAL).</t>
  </si>
  <si>
    <t>AGUATEPEC</t>
  </si>
  <si>
    <t>CREACION FUNDO LEGAL XALTEPEC (EXPEDIENTE GENERAL).</t>
  </si>
  <si>
    <t>FUNDO LEGAL ANÁHUAC.</t>
  </si>
  <si>
    <t>ANAHUAC</t>
  </si>
  <si>
    <t>FUNDO LEGAL PRIMERO DE MAYO (LAS MARGARITAS Y ANÁHUAC).</t>
  </si>
  <si>
    <t>CONGREGCION PRIMERO DE MAYO</t>
  </si>
  <si>
    <t>FUNDO LEGAL HIDALGO.</t>
  </si>
  <si>
    <t>CONGREGACION HIDALGO</t>
  </si>
  <si>
    <t>FUNDO LEGAL CHICHICAXTLE.</t>
  </si>
  <si>
    <t>CONGREGACION CHICHICAXTLE</t>
  </si>
  <si>
    <t>CHICHICAXTLE</t>
  </si>
  <si>
    <t>FUNDO LEGAL PASO DE VARAS.</t>
  </si>
  <si>
    <t>FUNDO LEGAL SIHUAPAN.</t>
  </si>
  <si>
    <t>FUNDO LEGAL TILAPAN.</t>
  </si>
  <si>
    <t>TILAPAN</t>
  </si>
  <si>
    <t>FUNDO LEGAL VISTA HERMOSA (EXPEDIENTE GENERAL).</t>
  </si>
  <si>
    <t>VISTA HERMOSA ANTES XILXOTIUCA</t>
  </si>
  <si>
    <t>VISTA HERMOSA</t>
  </si>
  <si>
    <t>FUNDO LEGAL RINCÓN DE ZAPATERO Y AMPLIACIÓN (EXPEDIENTE GENERAL).</t>
  </si>
  <si>
    <t>RINCON DE ZAPATERO</t>
  </si>
  <si>
    <t>FUNDO LEGAL MATA DE ANONA.</t>
  </si>
  <si>
    <t>MATA DE ANONA</t>
  </si>
  <si>
    <t>FUNDO LEGAL LA PLATAFORMA.</t>
  </si>
  <si>
    <t>FUNDO LEGAL SANTA ANA.</t>
  </si>
  <si>
    <t>FUNDO LEGAL LAGUNA BLANCA.</t>
  </si>
  <si>
    <t>LAGUNA BLANCA</t>
  </si>
  <si>
    <t>FUNDO LEGAL SANTA CRUZ.</t>
  </si>
  <si>
    <t xml:space="preserve">SANTA CRUZ </t>
  </si>
  <si>
    <t>HIZOTE</t>
  </si>
  <si>
    <t>FUNDO LEGAL MIRADOR DE SANTA ROSA (EXPEDIENTE GENERAL).</t>
  </si>
  <si>
    <t>MIRADOR DE SANTA ROSA</t>
  </si>
  <si>
    <t xml:space="preserve">MIRADOR DE SANTA ROSA </t>
  </si>
  <si>
    <t>FUNDO LEGAL LOS TETELES (EXPEDIENTE GENERAL).</t>
  </si>
  <si>
    <t>LOS TETELES</t>
  </si>
  <si>
    <t>FUNDO LEGAL ÚRSULO GALVÁN (EXPEDIENTE GENERAL).</t>
  </si>
  <si>
    <t>EX HACIENDA DE SAN CENOBIO</t>
  </si>
  <si>
    <t>FUNDO LEGAL EL MESÓN.</t>
  </si>
  <si>
    <t>EXHACIENDA EL MESON</t>
  </si>
  <si>
    <t>FUNDO LEGAL EL MESON</t>
  </si>
  <si>
    <t>FUNDO LEGAL VIRGILIO URIBE ANTES CASITAS.</t>
  </si>
  <si>
    <t>CARRETERA FEDERAL POZA RICA - NAUTLA</t>
  </si>
  <si>
    <t>FUNDO LEGAL VIRGILIO URIBE ANTES CASITAS</t>
  </si>
  <si>
    <t>FUNDO LEGAL EL PRESIDIO (EXPEDIENTE GENERAL).</t>
  </si>
  <si>
    <t>FUNDO LEGAL LA AVANZADA (EXPEDIENTE GENERAL, ÁREA LOTIFICADA Y VIALIDAD).</t>
  </si>
  <si>
    <t>FUNDO LEGAL PARAISO (EXPEDIENTE GENERAL).</t>
  </si>
  <si>
    <t>FUNDO LEGAL PARAISO</t>
  </si>
  <si>
    <t>PARAISO</t>
  </si>
  <si>
    <t>FUNDO LEGAL TEZONAPA (EXPEDIENTE GENERAL).</t>
  </si>
  <si>
    <t>FUNDO LEGAL MORENO.</t>
  </si>
  <si>
    <t>CONGREGACION TEMAPACHE</t>
  </si>
  <si>
    <t>TEMAPACHE</t>
  </si>
  <si>
    <t>FUNDO LEGAL DE PIEDRAS NEGRAS (EXPEDIENTE GENERAL).</t>
  </si>
  <si>
    <t>CONGREGACION DE PIEDRAS NEGRAS</t>
  </si>
  <si>
    <t>FUNDO LEGAL HUEHUETITLA HOY TECAMILLA (EXPEDIENTE GENERAL).</t>
  </si>
  <si>
    <t>CONGREGACION TECAMA O TECAMILLA</t>
  </si>
  <si>
    <t>FUNDO LEGAL TRES VALLES (GUADALUPE).</t>
  </si>
  <si>
    <t>FUNDO LEGAL AGRICOLA CHOMOTLA.</t>
  </si>
  <si>
    <t>COLONIA AGRICOLA CHOMOTLA</t>
  </si>
  <si>
    <t>FUNDO LEGAL CRUZ NARANJOS (EXPEDIENTE GENERAL).</t>
  </si>
  <si>
    <t>LOTE 29 DE LA EX - HACIENDA ASUNCION Y SANTIAGO DE LA PEÑA</t>
  </si>
  <si>
    <t>FUNDO LEGAL LA LAJA (EXPEDIENTE GENERAL).</t>
  </si>
  <si>
    <t>CONGREGACION LA LAJA</t>
  </si>
  <si>
    <t>FUNDO LEGAL VALENTE DIAZ (TEJERIA; EXPEDIENTE GENERAL).</t>
  </si>
  <si>
    <t>CONG. DELFINO VICTORIA</t>
  </si>
  <si>
    <t>FUNDO LEGAL EL TRONCONAL (EXPEDIENTE GENERAL).</t>
  </si>
  <si>
    <t>FUNDO LEGAL ZENTLA (EXPEDIENTE GENERAL).</t>
  </si>
  <si>
    <t>COLONIA MANUEL GONZALEZ</t>
  </si>
  <si>
    <t>FUNDO LEGAL CONGREGACIÓN MOTZORONGO.</t>
  </si>
  <si>
    <t>FRACCION DE LA HACIENDA MOTZORONGO</t>
  </si>
  <si>
    <t xml:space="preserve">MOTZORONGO </t>
  </si>
  <si>
    <t>ÁLAMO TEMAPACHE</t>
  </si>
  <si>
    <t>BOCA DEL RÍO</t>
  </si>
  <si>
    <t>PREDIO RUSTICO "RINCON DEL CASTILLO" (ESCUELA TEC. AGRO. NO. 125)</t>
  </si>
  <si>
    <t>CITLALTÉPETL</t>
  </si>
  <si>
    <t>COMAPA</t>
  </si>
  <si>
    <t>COSAUTLÁN</t>
  </si>
  <si>
    <t>CUITLÁHUAC</t>
  </si>
  <si>
    <t>FORTÍN</t>
  </si>
  <si>
    <t>HUEYAPAN</t>
  </si>
  <si>
    <t>IXHUATLÁN DE MADERO</t>
  </si>
  <si>
    <t>IXHUATLÁN DEL CAFÉ</t>
  </si>
  <si>
    <t>IXHUATLÁN DEL SURESTE</t>
  </si>
  <si>
    <t>JÁLTIPAN</t>
  </si>
  <si>
    <t>JESÚS CARRANZA</t>
  </si>
  <si>
    <t>FINCA GUADALUPE.</t>
  </si>
  <si>
    <t>LERDO DE TEJADA</t>
  </si>
  <si>
    <t xml:space="preserve">                                                        </t>
  </si>
  <si>
    <t>MEDELLÍN</t>
  </si>
  <si>
    <t>CDMX</t>
  </si>
  <si>
    <t>MINATITLÁN</t>
  </si>
  <si>
    <t>LOTE - FINCA LA GUADALUPE</t>
  </si>
  <si>
    <t>NARANJOS AMATLÁN</t>
  </si>
  <si>
    <t>OZULUAMA</t>
  </si>
  <si>
    <t>PLAYA VICENTE</t>
  </si>
  <si>
    <t>RÍO BLANCO</t>
  </si>
  <si>
    <t>SAN ANDRÉS TENEJAPAN</t>
  </si>
  <si>
    <t>TLALNELHUAYOCAN</t>
  </si>
  <si>
    <t>SAN ANDRÉS TUXTLA</t>
  </si>
  <si>
    <t>TOMATLÁN</t>
  </si>
  <si>
    <t>FRACCIÓN DE TERRENO PARCELA 15 Z-1 P1/1</t>
  </si>
  <si>
    <t>PARCELA 15 Z-1 P1/1</t>
  </si>
  <si>
    <t>CAMARÓN DE TEJEDA</t>
  </si>
  <si>
    <t>CHOCAMÁN</t>
  </si>
  <si>
    <t>COAHUITLÁN</t>
  </si>
  <si>
    <t>HIDALGOTITLÁN</t>
  </si>
  <si>
    <t>MECATLÁN</t>
  </si>
  <si>
    <t>CREACIÓN DEL FUNDO LEGAL CONGREGACIÓN TAMPACHE.</t>
  </si>
  <si>
    <t>MOLOACÁN</t>
  </si>
  <si>
    <t>NANCHITAL</t>
  </si>
  <si>
    <t>CHINAMPA</t>
  </si>
  <si>
    <t>ANGEL   R  C</t>
  </si>
  <si>
    <t>BENITO JUAREZ</t>
  </si>
  <si>
    <t>CARLOS A C</t>
  </si>
  <si>
    <t>COTAXT{A</t>
  </si>
  <si>
    <t>E. ZAPATA</t>
  </si>
  <si>
    <t>SAN JUAN E</t>
  </si>
  <si>
    <t>HUAYACOTLA</t>
  </si>
  <si>
    <t>IXHUATLAN DE MAD</t>
  </si>
  <si>
    <t>JOSE AZUETA</t>
  </si>
  <si>
    <t>JUAN RDEZ C</t>
  </si>
  <si>
    <t>MECAYAPAN</t>
  </si>
  <si>
    <t>OMELCA</t>
  </si>
  <si>
    <t>PANUCO</t>
  </si>
  <si>
    <t>PASO DEL M</t>
  </si>
  <si>
    <t>PLATON SCHEZ</t>
  </si>
  <si>
    <t>PLAYA V</t>
  </si>
  <si>
    <t>SAN RAFAEL</t>
  </si>
  <si>
    <t>TEHUIPANGO</t>
  </si>
  <si>
    <t>TIERRA BCA</t>
  </si>
  <si>
    <t>UXPANAPA</t>
  </si>
  <si>
    <t>XICO</t>
  </si>
  <si>
    <t>GUTIERREZ Z</t>
  </si>
  <si>
    <t>PUENTE NAL</t>
  </si>
  <si>
    <t>FORTIN DE LAS F</t>
  </si>
  <si>
    <t>AMATLAN</t>
  </si>
  <si>
    <t>MTZ DE LA T</t>
  </si>
  <si>
    <t>TA TOYUCA</t>
  </si>
  <si>
    <t>COSAMALOAPAM</t>
  </si>
  <si>
    <t>OZULIMA</t>
  </si>
  <si>
    <t>POZA R</t>
  </si>
  <si>
    <t>HUAYACOCTLA</t>
  </si>
  <si>
    <t>ILAMATLAN</t>
  </si>
  <si>
    <t>SANTIAGO T</t>
  </si>
  <si>
    <t>MEDELLIN</t>
  </si>
  <si>
    <t xml:space="preserve"> MODULO DE SEG PUBLICA</t>
  </si>
  <si>
    <t xml:space="preserve"> DELEG DE SEG PUB</t>
  </si>
  <si>
    <t xml:space="preserve"> COMANDANCIA DE POL</t>
  </si>
  <si>
    <t xml:space="preserve"> RETEN DE POLICIA</t>
  </si>
  <si>
    <t xml:space="preserve"> ACADEMIA DE POLICIA</t>
  </si>
  <si>
    <t xml:space="preserve"> DELEG REG DE SEG PUB</t>
  </si>
  <si>
    <t xml:space="preserve"> SUBDELEGACION DE SEG PUB</t>
  </si>
  <si>
    <t xml:space="preserve"> CUARTEL SN JOSE</t>
  </si>
  <si>
    <t xml:space="preserve"> SECRETARIA DE SEG PUB</t>
  </si>
  <si>
    <t xml:space="preserve"> CENTRO READ SOCIAL</t>
  </si>
  <si>
    <t xml:space="preserve"> DIRECCION GRAL TTO</t>
  </si>
  <si>
    <t xml:space="preserve"> DIRECCION GRAL DE PREV</t>
  </si>
  <si>
    <t xml:space="preserve"> DIR GRAL TTO Y TPTE</t>
  </si>
  <si>
    <t xml:space="preserve"> DELEG DE TTO Y TPTE.</t>
  </si>
  <si>
    <t xml:space="preserve"> DELEG TTO Y SEG VIAL</t>
  </si>
  <si>
    <t xml:space="preserve"> OFICINA DE TTO Y TPTE</t>
  </si>
  <si>
    <t xml:space="preserve"> C-4 INSTALACIONES</t>
  </si>
  <si>
    <t xml:space="preserve"> OFNA SEG PUB</t>
  </si>
  <si>
    <t xml:space="preserve"> TERRENO BALDIO</t>
  </si>
  <si>
    <t>LUIS HIDALGO MONROY</t>
  </si>
  <si>
    <t>PLAN DE SEDEÑO</t>
  </si>
  <si>
    <t>ACAJETE</t>
  </si>
  <si>
    <t>LEYES DE REFORMA</t>
  </si>
  <si>
    <t>EJIDO PIEDRAS NEGRAS</t>
  </si>
  <si>
    <t>MANUEL FUENTES SARABIA</t>
  </si>
  <si>
    <t>CHICHICAPA</t>
  </si>
  <si>
    <t>BENJAMIN FRANKLIN</t>
  </si>
  <si>
    <t>OCTAVIO PAZ</t>
  </si>
  <si>
    <t>TATEMPA</t>
  </si>
  <si>
    <t>BENITO JUAREZ GARCIA</t>
  </si>
  <si>
    <t>TEZAHUAPAN</t>
  </si>
  <si>
    <t>ÁNGEL R CABADA</t>
  </si>
  <si>
    <t>CAROLINA R. GUAPILLO</t>
  </si>
  <si>
    <t>CONTLA</t>
  </si>
  <si>
    <t>PLAN DE ARROYOS</t>
  </si>
  <si>
    <t>GRACIELA RIVERA DE POZOS</t>
  </si>
  <si>
    <t>PASO COLORADO</t>
  </si>
  <si>
    <t>JOSE MARIA MORELOS Y PAVON</t>
  </si>
  <si>
    <t>SECUNDARIA TECNICA PESQUERA NUM. 114</t>
  </si>
  <si>
    <t xml:space="preserve">BOCA DEL RÍO     </t>
  </si>
  <si>
    <t>JOSEFA ORTIZ DE DOMINGUEZ</t>
  </si>
  <si>
    <t>SAN JOSÉ NOVILLERO</t>
  </si>
  <si>
    <t>SALVADOR DIAZ MIRON</t>
  </si>
  <si>
    <t xml:space="preserve">BARRANCA DE JAMAPA </t>
  </si>
  <si>
    <t>CALCAHUALCO</t>
  </si>
  <si>
    <t>ESCUELA PRIMARIA INDIGENA</t>
  </si>
  <si>
    <t>CAMERINO Z MENDOZA</t>
  </si>
  <si>
    <t>LA GARITA</t>
  </si>
  <si>
    <t>LAZARO CARDENAS DEL RIO</t>
  </si>
  <si>
    <t>EL AGUACATE</t>
  </si>
  <si>
    <t>LA VENTANA</t>
  </si>
  <si>
    <t>FRANCISCO GONZALEZ BOCANEGRA</t>
  </si>
  <si>
    <t>ADOLFO RUIZ CORTINES</t>
  </si>
  <si>
    <t xml:space="preserve">VAQUERÍA </t>
  </si>
  <si>
    <t>DIEGO VELAZQUEZ</t>
  </si>
  <si>
    <t>TELEBACHILLERATO BOCA DEL MONTE</t>
  </si>
  <si>
    <t>BOCA DEL MONTE</t>
  </si>
  <si>
    <t>ALBINA ALVAREZ DE MOLINA</t>
  </si>
  <si>
    <t>LEONA VICARIO</t>
  </si>
  <si>
    <t>XONOTLA</t>
  </si>
  <si>
    <t>SECUNDARIA TECNICA AGROPECUARIA NUM. 68</t>
  </si>
  <si>
    <t>COSAUTLÁN DE CARVAJAL</t>
  </si>
  <si>
    <t>GRAL. IGNACIO ZARAGOZA</t>
  </si>
  <si>
    <t>CHAVAXTLA</t>
  </si>
  <si>
    <t>GABRIEL LUCIO</t>
  </si>
  <si>
    <t>EL OCOTE</t>
  </si>
  <si>
    <t>SABANAS</t>
  </si>
  <si>
    <t>TELEBACHILLERATO SABANAS</t>
  </si>
  <si>
    <t>TLAVICTEPAN</t>
  </si>
  <si>
    <t>AVELINO BOLAÑOS</t>
  </si>
  <si>
    <t>TETLAXCA</t>
  </si>
  <si>
    <t>IXHUACÁN DE LOS REYES</t>
  </si>
  <si>
    <t>ALFREDO ONESIMO QUIROZ</t>
  </si>
  <si>
    <t>18 DE MARZO</t>
  </si>
  <si>
    <t>FRANCISCO BARRIENTOS Y BARRIENTOS (SANTA ANITA)</t>
  </si>
  <si>
    <t>TELEBACHILLERATO AHUATEPEC</t>
  </si>
  <si>
    <t>AHUATEPEC</t>
  </si>
  <si>
    <t>UNION Y PROGRESO</t>
  </si>
  <si>
    <t>PALMIRA</t>
  </si>
  <si>
    <t>FRANCISCO JAVIER MINA</t>
  </si>
  <si>
    <t>POXTITLAN</t>
  </si>
  <si>
    <t>TELEBACHILLERATO EJIDO TLACUILOLAPAN</t>
  </si>
  <si>
    <t>TLACUILOLAPAN</t>
  </si>
  <si>
    <t>PROFR. MANUEL R. GUTIERREZ</t>
  </si>
  <si>
    <t>ALFONSO ARROYO FLORES</t>
  </si>
  <si>
    <t>ENRIQUE C. REBSAMEN</t>
  </si>
  <si>
    <t xml:space="preserve">TENEJÁPAM DE MATA                                                                                                                                                                                                                                         </t>
  </si>
  <si>
    <t>FROYLAN PARROQUIN GARCIA</t>
  </si>
  <si>
    <t>OTATITLAN</t>
  </si>
  <si>
    <t>OTATITLÁN</t>
  </si>
  <si>
    <t>ESSINGTON T. TRIMMER DIAZ</t>
  </si>
  <si>
    <t xml:space="preserve">PÁNUCO                                                                                                                                                                                                                                                    </t>
  </si>
  <si>
    <t xml:space="preserve">TLAHUANAPA                                                                                                                                                                                                                                                </t>
  </si>
  <si>
    <t>FRANCISCO RAMOS SALAS</t>
  </si>
  <si>
    <t>RAFAEL LUCIO</t>
  </si>
  <si>
    <t>GUADALUPE VICTORIA</t>
  </si>
  <si>
    <t>PILETAS</t>
  </si>
  <si>
    <t>FERNANDO MONTES DE OCA</t>
  </si>
  <si>
    <t xml:space="preserve">PREESCOLAR COMUNITARIO </t>
  </si>
  <si>
    <t>TEAPAN</t>
  </si>
  <si>
    <t>MIGUEL HIDALGO Y COSTILLA</t>
  </si>
  <si>
    <t>ALVARO OBREGON</t>
  </si>
  <si>
    <t>CALAVERNAS</t>
  </si>
  <si>
    <t>ESTEFANIA CASTAÑEDA</t>
  </si>
  <si>
    <t xml:space="preserve">MANZANILLO                                                                                                                                                                                                                                                </t>
  </si>
  <si>
    <t>CRISTOBAL COLON</t>
  </si>
  <si>
    <t>RANCHILLOS</t>
  </si>
  <si>
    <t>RAMON ESPINOSA VILLANUEVA</t>
  </si>
  <si>
    <t>ALEGRIA</t>
  </si>
  <si>
    <t>PRIMITIVO R. VALENCIA</t>
  </si>
  <si>
    <t>SANTIAGO SOCHIAPAN</t>
  </si>
  <si>
    <t>LIC. BENITO JUAREZ GARCIA</t>
  </si>
  <si>
    <t xml:space="preserve">MORALES                                                                                                                                                                                                                                                   </t>
  </si>
  <si>
    <t xml:space="preserve">TEPATLÁN                                                                                                                                                                                                                                                  </t>
  </si>
  <si>
    <t>ESCUELA SECUNDARIA TECNICA INDUSTRIAL NUM. 153</t>
  </si>
  <si>
    <t>TEQUILA</t>
  </si>
  <si>
    <t>SECUNDARIA TECNICA INDUSTRIAL NUM. 57</t>
  </si>
  <si>
    <t>JEAN PIAGET</t>
  </si>
  <si>
    <t xml:space="preserve">CERRO DE LEÓN                                                                                                                                                                                                                                             </t>
  </si>
  <si>
    <t>YECUATLA</t>
  </si>
  <si>
    <t>AGUA ESCONDIDA</t>
  </si>
  <si>
    <t>CUAHUIXTLAHUAC</t>
  </si>
  <si>
    <t>TLALPILA</t>
  </si>
  <si>
    <t>ZOZOCOLCO DE HIDALGO</t>
  </si>
  <si>
    <t>FRANCISCO GABILONDO SOLER</t>
  </si>
  <si>
    <t>LA JOYA , DOS VEREDAS</t>
  </si>
  <si>
    <t xml:space="preserve">GABRIEL LUCIO </t>
  </si>
  <si>
    <t xml:space="preserve">PARAJILLOS </t>
  </si>
  <si>
    <t>BARRANQUILLAS</t>
  </si>
  <si>
    <t>ENRIQUE PESTALOZZI</t>
  </si>
  <si>
    <t>MAZATEPEC</t>
  </si>
  <si>
    <t>MESA DE LA YERBA</t>
  </si>
  <si>
    <t>GABRIELA MISTRAL</t>
  </si>
  <si>
    <t>PUENTECILLAS</t>
  </si>
  <si>
    <t>JAIME TORRES BODET</t>
  </si>
  <si>
    <t>JOSE ANTONIO GARCIA HERNANDEZ</t>
  </si>
  <si>
    <t>MARIA MONTESSORI</t>
  </si>
  <si>
    <t>JOYA CHICA</t>
  </si>
  <si>
    <t>GUSTAVO DIAZ ORDAZ</t>
  </si>
  <si>
    <t>TELEBACHILLERATO MAZATEPEC</t>
  </si>
  <si>
    <t>ENRIQUE LAUBSCHER PORTUS</t>
  </si>
  <si>
    <t>LEONA VICARIO FERNANDEZ</t>
  </si>
  <si>
    <t>ROSAS DE LA INFANCIA</t>
  </si>
  <si>
    <t>GUILLERMO GONZALEZ CAMARENA</t>
  </si>
  <si>
    <t>ACATLÁN</t>
  </si>
  <si>
    <t>TELEBACHILLERATO ACATLAN</t>
  </si>
  <si>
    <t>SIGMUND FREUD</t>
  </si>
  <si>
    <t>QUETZALCOATL</t>
  </si>
  <si>
    <t>PITALILLO</t>
  </si>
  <si>
    <t>YOLOXOCHITL</t>
  </si>
  <si>
    <t>SANTA RITA LAUREL</t>
  </si>
  <si>
    <t>PLUTARCO ELIAS CALLES</t>
  </si>
  <si>
    <t>LIBRADO RIVERA</t>
  </si>
  <si>
    <t>QUIAMOLAPAN, MICHAPAN, PASO REAL</t>
  </si>
  <si>
    <t>PADRE MIGUEL HIDALGO Y COSTILLA</t>
  </si>
  <si>
    <t xml:space="preserve">LA PEÑA                                                                                                                                                                                                                                                   </t>
  </si>
  <si>
    <t>FRAY AGUSTIN BETANCOURT</t>
  </si>
  <si>
    <t>COMEJÉN</t>
  </si>
  <si>
    <t>MARIANO MATAMOROS</t>
  </si>
  <si>
    <t>MILTON VERA</t>
  </si>
  <si>
    <t>ESCUELA SECUNDARIA GENERAL PARA TRABAJADORES</t>
  </si>
  <si>
    <t>NIÑOS HEROES DE CHAPULTEPEC</t>
  </si>
  <si>
    <t>LA PEÑA</t>
  </si>
  <si>
    <t>JESUS REYES HEROLES</t>
  </si>
  <si>
    <t>SERAFIN PEDRAZA PEDRAZA</t>
  </si>
  <si>
    <t xml:space="preserve">BOCANITA DE LA ESPERANZA </t>
  </si>
  <si>
    <t>CARRUSEL MAGICO</t>
  </si>
  <si>
    <t>LOS FRAILES</t>
  </si>
  <si>
    <t xml:space="preserve">BENITO JUAREZ </t>
  </si>
  <si>
    <t>PAJARITOS</t>
  </si>
  <si>
    <t>ROSAURA ZAPATA</t>
  </si>
  <si>
    <t>PUNTA DE VILLA RICA</t>
  </si>
  <si>
    <t>TINAJITAS</t>
  </si>
  <si>
    <t>MARTIR DE LA DEMOCRACIA</t>
  </si>
  <si>
    <t>VILLA RICA</t>
  </si>
  <si>
    <t>DOMINGO JUSTINO SARMIENTO</t>
  </si>
  <si>
    <t>VILLA NUEVA</t>
  </si>
  <si>
    <t>LIBERTADOR MIGUEL HIDALGO Y COSTILLA</t>
  </si>
  <si>
    <t>30 DE ABRIL</t>
  </si>
  <si>
    <t>TRAPICHE DEL ROSARIO</t>
  </si>
  <si>
    <t>BUENOS AIRES</t>
  </si>
  <si>
    <t>LA CAÑA</t>
  </si>
  <si>
    <t>BERTHA VON GLUMER</t>
  </si>
  <si>
    <t>CERRO GORDO</t>
  </si>
  <si>
    <t>COYOLES</t>
  </si>
  <si>
    <t>COYOLILLO</t>
  </si>
  <si>
    <t>GRAL. VICENTE GUERRERO</t>
  </si>
  <si>
    <t>EL ESPINAL</t>
  </si>
  <si>
    <t>VICENTE GUERRERO</t>
  </si>
  <si>
    <t>FLOR BLANCA</t>
  </si>
  <si>
    <t>EL GUARUMBO</t>
  </si>
  <si>
    <t>LLANO DE ZÁRATE</t>
  </si>
  <si>
    <t>ESCUADRON NUM. 201</t>
  </si>
  <si>
    <t>EL OJITAL</t>
  </si>
  <si>
    <t>GRAL. JUAN DE LA LUZ ENRIQUEZ</t>
  </si>
  <si>
    <t>LOS OTATES</t>
  </si>
  <si>
    <t>RANCHITO DE LAS ÁNIMAS</t>
  </si>
  <si>
    <t>TOTOLAPAN</t>
  </si>
  <si>
    <t>EL ZETAL</t>
  </si>
  <si>
    <t>TELEBACHILLERATO TINAJITAS</t>
  </si>
  <si>
    <t>ALVARO GALVEZ Y FUENTES</t>
  </si>
  <si>
    <t>JUAN ESCUTIA MARTINEZ</t>
  </si>
  <si>
    <t>VIEJON EL</t>
  </si>
  <si>
    <t>EL NIÑO ARTILLERO</t>
  </si>
  <si>
    <t>NARCISO MENDOZA</t>
  </si>
  <si>
    <t>JOSE MARTI</t>
  </si>
  <si>
    <t>JOSE VASCONCELOS</t>
  </si>
  <si>
    <t>PASO DE LA MILPA</t>
  </si>
  <si>
    <t>JUAN ENRIQUE PESTALOZZI</t>
  </si>
  <si>
    <t>RAFAEL RAMIREZ</t>
  </si>
  <si>
    <t>TELEBACHILLERATO TRAPICHE DEL ROSARIO</t>
  </si>
  <si>
    <t>ADELANTE</t>
  </si>
  <si>
    <t>DIEZ DE MAYO</t>
  </si>
  <si>
    <t>EL JÍCARO</t>
  </si>
  <si>
    <t>MANCHA LA</t>
  </si>
  <si>
    <t>GRAL. LEANDRO VALLE</t>
  </si>
  <si>
    <t xml:space="preserve">EL PORVENIR </t>
  </si>
  <si>
    <t>FEDERICO FROEBEL</t>
  </si>
  <si>
    <t>24 DE FEBRERO</t>
  </si>
  <si>
    <t>MARIA ENRIQUETA CAMARILLO DE PEREYRA</t>
  </si>
  <si>
    <t>TELESECUNDARIA</t>
  </si>
  <si>
    <t>TELEBACHILLERATO COYOLILLO</t>
  </si>
  <si>
    <t>LEONARDO RODRIGUEZ ALCAINE</t>
  </si>
  <si>
    <t xml:space="preserve">EL TALLADERO  </t>
  </si>
  <si>
    <t>ACULA</t>
  </si>
  <si>
    <t>JUAN DE LA BARRERA</t>
  </si>
  <si>
    <t>POZA HONDA</t>
  </si>
  <si>
    <t>JUAN ESCUTIA</t>
  </si>
  <si>
    <t>TEODORA PALACIOS</t>
  </si>
  <si>
    <t>GENOVEVA CORTES</t>
  </si>
  <si>
    <t>LINDA VISTA</t>
  </si>
  <si>
    <t>MELITON GUZMAN I. ROMERO</t>
  </si>
  <si>
    <t>ACATLA</t>
  </si>
  <si>
    <t>ATITLA</t>
  </si>
  <si>
    <t>CUMBRES DE ACULTZINGO</t>
  </si>
  <si>
    <t>OJO DE AGUA DE ABAJO</t>
  </si>
  <si>
    <t>OTILIO MONTANO</t>
  </si>
  <si>
    <t>OJO DE AGUA DE ARRIBA</t>
  </si>
  <si>
    <t>JOSE MARIA DOMINGUEZ</t>
  </si>
  <si>
    <t>EL SUMIDERO</t>
  </si>
  <si>
    <t>HELLEN KELLER</t>
  </si>
  <si>
    <t>EL POTRERO</t>
  </si>
  <si>
    <t>CINCO DE MAYO</t>
  </si>
  <si>
    <t>COXOLITLA</t>
  </si>
  <si>
    <t>UNION Y ESFUERZO</t>
  </si>
  <si>
    <t>RINCÓN DE BARRABÁS</t>
  </si>
  <si>
    <t>JOSE MARIA CARACAS</t>
  </si>
  <si>
    <t>TELEBACHILLERATO LA UNION</t>
  </si>
  <si>
    <t xml:space="preserve">BUENA VISTA </t>
  </si>
  <si>
    <t>CEPETL</t>
  </si>
  <si>
    <t>HIDALGO AMAJAC</t>
  </si>
  <si>
    <t>JOSEFA O.DE DOMINGUEZ</t>
  </si>
  <si>
    <t>ZENAIDA ORTIZ GONZALEZ</t>
  </si>
  <si>
    <t>LLANO GRANDE</t>
  </si>
  <si>
    <t>PASO DEL PERRO</t>
  </si>
  <si>
    <t>GREGORIO TORRES QUINTERO</t>
  </si>
  <si>
    <t>TEPETZINTLILLA</t>
  </si>
  <si>
    <t>IGNACIO ALLENDE</t>
  </si>
  <si>
    <t>SOR JUANA INES DE LA CRUZ</t>
  </si>
  <si>
    <t>TELEBACHILLERATO LOMAS DE VINAZCO</t>
  </si>
  <si>
    <t>LOMAS DE VINAZCO</t>
  </si>
  <si>
    <t>AMADO NERVO</t>
  </si>
  <si>
    <t>SALVADOR NOVO</t>
  </si>
  <si>
    <t>TOHACO (PIEDRAS NEGRAS)</t>
  </si>
  <si>
    <t>TOHACO</t>
  </si>
  <si>
    <t>SANTA ROSALIA</t>
  </si>
  <si>
    <t>ALPATLÁHUAC</t>
  </si>
  <si>
    <t>ACOLCO</t>
  </si>
  <si>
    <t>EL ABAZAL</t>
  </si>
  <si>
    <t xml:space="preserve">BUENOS AIRES </t>
  </si>
  <si>
    <t xml:space="preserve">CERRILLOS DE DÍAZ </t>
  </si>
  <si>
    <t>JAIME NUNO</t>
  </si>
  <si>
    <t>BLANCA ESPUMA</t>
  </si>
  <si>
    <t>JACALES</t>
  </si>
  <si>
    <t>SEBASTIAN LERDO DE TEJADA</t>
  </si>
  <si>
    <t>MESA DE GPE. O CHICUASEN</t>
  </si>
  <si>
    <t>JUAN ZILLI BERNARDI</t>
  </si>
  <si>
    <t>PROVIDENCIA</t>
  </si>
  <si>
    <t>XOMOTLA</t>
  </si>
  <si>
    <t>TELEBACHILLERATO PALMA SOLA</t>
  </si>
  <si>
    <t>ROSARIO CASTELLANOS</t>
  </si>
  <si>
    <t>TELEBACHILLERATO MESA DE GUADALUPE</t>
  </si>
  <si>
    <t>TOPILITO DE ZARAGOZA</t>
  </si>
  <si>
    <t>VEINTE DE NOVIEMBRE</t>
  </si>
  <si>
    <t>POTRERO ALTO</t>
  </si>
  <si>
    <t>MIGUEL HIDALGO</t>
  </si>
  <si>
    <t>COLORADO</t>
  </si>
  <si>
    <t>RAMON ESPINOZA VILLANUEVA</t>
  </si>
  <si>
    <t>VAINILLA</t>
  </si>
  <si>
    <t>TELEBACHILLERATO PALMA SOLA CIEA</t>
  </si>
  <si>
    <t>MOISES SAENZ GARZA</t>
  </si>
  <si>
    <t>MERCEDES SANCHEZ DE PEÑAFIEL</t>
  </si>
  <si>
    <t xml:space="preserve">TECUÁN  </t>
  </si>
  <si>
    <t>COAHUIXTEPEC</t>
  </si>
  <si>
    <t>PAULO FREIRE</t>
  </si>
  <si>
    <t>BELISARIO DOMINGUEZ</t>
  </si>
  <si>
    <t>LA ESTANZUELA</t>
  </si>
  <si>
    <t>IGNACIO LOPEZ RAYON</t>
  </si>
  <si>
    <t>HERIBERTO JARA CORONA</t>
  </si>
  <si>
    <t>JUAN MARCOS (SAN JOSÉ BUENAVISTA)</t>
  </si>
  <si>
    <t>TIERRA Y LIBERTAD</t>
  </si>
  <si>
    <t>MAGUEYITOS</t>
  </si>
  <si>
    <t>MANUEL LOPEZ COTILLA</t>
  </si>
  <si>
    <t>IGNACIO MANUEL ALTAMIRANO</t>
  </si>
  <si>
    <t>JUAN MARCOS</t>
  </si>
  <si>
    <t>ORIENTACION</t>
  </si>
  <si>
    <t>MARTIN LUTHER KING</t>
  </si>
  <si>
    <t>TELEBACHILLERATO PANCHO POZA</t>
  </si>
  <si>
    <t>MANUEL GUTIERREZ ZAMORA</t>
  </si>
  <si>
    <t>TELEBACHILLERATO AHUEYAHUALCO</t>
  </si>
  <si>
    <t>LUIS DONALDO COLOSIO MURRIETA</t>
  </si>
  <si>
    <t>TELEBACHILLERATO GUTIERREZ ZAMORA</t>
  </si>
  <si>
    <t>TELEBACHILLERATO JUAN MARCOS</t>
  </si>
  <si>
    <t>NIÑOS HEROES</t>
  </si>
  <si>
    <t>CONEJO</t>
  </si>
  <si>
    <t>SECUNDARIA TECNICA PESQUERA NUM. 20</t>
  </si>
  <si>
    <t>PROFR. JUAN ZILLI BERNARDI</t>
  </si>
  <si>
    <t>15 DE OCTUBRE DE 1946</t>
  </si>
  <si>
    <t xml:space="preserve">ALVARADO </t>
  </si>
  <si>
    <t>RODOLFO A. ZAMUDIO HERMIDA</t>
  </si>
  <si>
    <t>EL CORTE</t>
  </si>
  <si>
    <t>AMATITLÁN</t>
  </si>
  <si>
    <t>DOS BOCAS</t>
  </si>
  <si>
    <t xml:space="preserve">VARAS PRIETAS  </t>
  </si>
  <si>
    <t>LOS PINOS</t>
  </si>
  <si>
    <t>MARIANO AZUELA</t>
  </si>
  <si>
    <t>MANUEL SANTOS SANTIAGO</t>
  </si>
  <si>
    <t>RAFAELA FERNANDEZ</t>
  </si>
  <si>
    <t>JOSE CALDELAS CARVAJAL</t>
  </si>
  <si>
    <t>JUANA DE ASBAJE</t>
  </si>
  <si>
    <t>TELEBACHILLERATO ZACAPEXCO</t>
  </si>
  <si>
    <t>ZACAPEXCO</t>
  </si>
  <si>
    <t>TELEBACHILLERATO AMATITLAN</t>
  </si>
  <si>
    <t>ATOYAQUILLO</t>
  </si>
  <si>
    <t>ADALBERTO TEJEDA</t>
  </si>
  <si>
    <t>CAÑADA BLANCA</t>
  </si>
  <si>
    <t>MANUEL MARIA ROMERO</t>
  </si>
  <si>
    <t>FRANCISCO M. DE LA LLAVE</t>
  </si>
  <si>
    <t>MARIANO SILVA Y ACEVES</t>
  </si>
  <si>
    <t>MANUEL L.(SN.J.DE GRACIA)</t>
  </si>
  <si>
    <t>ELISA OSORIO BOLIO</t>
  </si>
  <si>
    <t>LUZ MARIA SERRADEL</t>
  </si>
  <si>
    <t>CERRO PRIETO</t>
  </si>
  <si>
    <t>LA FLORIDA</t>
  </si>
  <si>
    <t>SAN JIUAN DE LOS REYES</t>
  </si>
  <si>
    <t>OCHO DE MAYO</t>
  </si>
  <si>
    <t>BRAZO DE LA PALMA</t>
  </si>
  <si>
    <t>JUAN JACOBO TORRES</t>
  </si>
  <si>
    <t>IGNACIO DE LA LLAVE</t>
  </si>
  <si>
    <t>LOS LIRIOS</t>
  </si>
  <si>
    <t>MARGARITA MAZA DE JUAREZ</t>
  </si>
  <si>
    <t>EL SALTILLO CARACOLAR</t>
  </si>
  <si>
    <t xml:space="preserve">ZANJA GRANDE DE ABAJO                                                                                                                                                                                                                                     </t>
  </si>
  <si>
    <t>ENRIQUE LAUBSCHER</t>
  </si>
  <si>
    <t xml:space="preserve">CHIMALPAY </t>
  </si>
  <si>
    <t>TELEBACHILLERATO LUIS VALENZUELA</t>
  </si>
  <si>
    <t>PRISCILIANO MAYORAL PARDINA</t>
  </si>
  <si>
    <t>JUAN PEREZ PALACIOS</t>
  </si>
  <si>
    <t>IGNACIO RAMIREZ</t>
  </si>
  <si>
    <t>LIC. ADOLFO LOPEZ MATEOS</t>
  </si>
  <si>
    <t>TULAPILLA</t>
  </si>
  <si>
    <t>TELEBACHILLERATO LOS LIRIOS</t>
  </si>
  <si>
    <t>PROFR. PATRICIO REDONDO MORENO</t>
  </si>
  <si>
    <t>IXHUAPAN</t>
  </si>
  <si>
    <t>TELEBACHILLERATO TECOLAPAN</t>
  </si>
  <si>
    <t>TECOLAPAN</t>
  </si>
  <si>
    <t>MARTIRES DE TLATELOLCO</t>
  </si>
  <si>
    <t>CHONEGAL</t>
  </si>
  <si>
    <t>SECUNDARIA TECNICA AGROPECUARIA NUM. 147</t>
  </si>
  <si>
    <t>AMELCO</t>
  </si>
  <si>
    <t>AGUA CALIENTE</t>
  </si>
  <si>
    <t>NETZAHUALCOYOTL</t>
  </si>
  <si>
    <t>ATIOPA</t>
  </si>
  <si>
    <t>AQUILA</t>
  </si>
  <si>
    <t xml:space="preserve">ATIOPA </t>
  </si>
  <si>
    <t>LAGUNILLA</t>
  </si>
  <si>
    <t>CUMBRES DE AQUILA</t>
  </si>
  <si>
    <t>IXTLAMACHILIXTLI</t>
  </si>
  <si>
    <t>ALVARO GALVES Y FUENTES</t>
  </si>
  <si>
    <t>ATLAHUILCO</t>
  </si>
  <si>
    <t>EL ÁGUILA</t>
  </si>
  <si>
    <t>CABALLO BLANCO</t>
  </si>
  <si>
    <t>REDENCION</t>
  </si>
  <si>
    <t>CORRAL DE PIEDRA</t>
  </si>
  <si>
    <t>MANZANILLO</t>
  </si>
  <si>
    <t>TELEBACHILLERATO MANZANILLO</t>
  </si>
  <si>
    <t>HUACAPAN</t>
  </si>
  <si>
    <t>GRAL. ALVARO OBREGON</t>
  </si>
  <si>
    <t>JUAN JACOBO ROUSSEAU</t>
  </si>
  <si>
    <t xml:space="preserve">REVOLUCIÓN                                                                                                                                                                                                                                                </t>
  </si>
  <si>
    <t xml:space="preserve">LA SIDRA </t>
  </si>
  <si>
    <t>VEINTIUNO DE AGOSTO</t>
  </si>
  <si>
    <t>RINCÓN GRANDE</t>
  </si>
  <si>
    <t>TELEBACHILLERATO DOS RIOS</t>
  </si>
  <si>
    <t>DOS RIOS</t>
  </si>
  <si>
    <t xml:space="preserve">AHUATENO </t>
  </si>
  <si>
    <t>CUAUZAPOTITÁN</t>
  </si>
  <si>
    <t>LOMA DEL RAYO</t>
  </si>
  <si>
    <t>DIEGO RIVERA</t>
  </si>
  <si>
    <t>NAPOALA</t>
  </si>
  <si>
    <t>TELEBACHILLERATO NAPOALA</t>
  </si>
  <si>
    <t>TELEBACHILLERATO CUAUZAPOTITAN</t>
  </si>
  <si>
    <t xml:space="preserve">LA NORIA (ARRIERAL)  </t>
  </si>
  <si>
    <t>ANTONIO CASO</t>
  </si>
  <si>
    <t>LA NORIA (ARRIERAL)</t>
  </si>
  <si>
    <t>SOMPASOL</t>
  </si>
  <si>
    <t>EMILIANO ZAPATA SALAZAR</t>
  </si>
  <si>
    <t>OLOPIOTA</t>
  </si>
  <si>
    <t>AMECATIPA</t>
  </si>
  <si>
    <t>HUEYCUATITLA</t>
  </si>
  <si>
    <t>VALENTIN GOMEZ FARIAS</t>
  </si>
  <si>
    <t>TLAMAYA</t>
  </si>
  <si>
    <t xml:space="preserve">VICENTE GUERRERO </t>
  </si>
  <si>
    <t xml:space="preserve">LA CUESTA </t>
  </si>
  <si>
    <t>JULIA TALAVERA DEL VALLE</t>
  </si>
  <si>
    <t>CIUDAD MENDOZA</t>
  </si>
  <si>
    <t xml:space="preserve">MIGUEL HIDALGO </t>
  </si>
  <si>
    <t xml:space="preserve">EL NANCHE </t>
  </si>
  <si>
    <t>CARLOS A CARRILLO</t>
  </si>
  <si>
    <t>EL PALMICHAL</t>
  </si>
  <si>
    <t>HERLINDA RIQUER PALACIOS</t>
  </si>
  <si>
    <t>TILAPA</t>
  </si>
  <si>
    <t>FRANCISCO JAVIER CLAVIJERO</t>
  </si>
  <si>
    <t xml:space="preserve">LA LOMA </t>
  </si>
  <si>
    <t>TELEBACHILLERATO PASO ANCHO AMATEPEC</t>
  </si>
  <si>
    <t>PASO ANCHO AMATEPEC</t>
  </si>
  <si>
    <t>SECUNDARIA TECNICA INDUSTRIAL NUM. 36</t>
  </si>
  <si>
    <t xml:space="preserve">CALATEPEC (LA HERRADURA)                                                                                                                                                                                                                                  </t>
  </si>
  <si>
    <t>LOS COCOS</t>
  </si>
  <si>
    <t>REVOLUCION MEXICANA</t>
  </si>
  <si>
    <t>FRANCISCO LUJÁN ADAME (EL TOTOMOXCLE)</t>
  </si>
  <si>
    <t>TELEBACHILLERATO EL XUCHITL</t>
  </si>
  <si>
    <t>EL XÚCHITL</t>
  </si>
  <si>
    <t>EL MANTE</t>
  </si>
  <si>
    <t xml:space="preserve">EL PITAL </t>
  </si>
  <si>
    <t>LAS AMERICAS</t>
  </si>
  <si>
    <t>COLONIA EL ÁGUILA</t>
  </si>
  <si>
    <t>CARMEN SERDAN</t>
  </si>
  <si>
    <t>PENÍNSULA DE MORENO</t>
  </si>
  <si>
    <t>OJOXAPAN</t>
  </si>
  <si>
    <t>FRANCISCO LOPE DE VEGA</t>
  </si>
  <si>
    <t xml:space="preserve">LA CANDELARIA </t>
  </si>
  <si>
    <t>LIC. FERNANDO LOPEZ ARIAS</t>
  </si>
  <si>
    <t>GUSTAVO DÍAZ ORDAZ</t>
  </si>
  <si>
    <t>ALFRED BINET</t>
  </si>
  <si>
    <t>TEOTEPEC</t>
  </si>
  <si>
    <t>ALFONSO REYES</t>
  </si>
  <si>
    <t>QUIM. MARIA TERESA GARCIA CADENA</t>
  </si>
  <si>
    <t>SAN JUAN SECO DE VALENCIA</t>
  </si>
  <si>
    <t>TELEBACHILLERATO TEBANCA</t>
  </si>
  <si>
    <t>TEBANCA</t>
  </si>
  <si>
    <t>MIGUEL ALEMAN VALDES</t>
  </si>
  <si>
    <t>COXCOAPAN</t>
  </si>
  <si>
    <t>TELEBACHILLERATO SAN JUAN SECO DE VALENCIA</t>
  </si>
  <si>
    <t xml:space="preserve">PRIMARIA BILINGUE </t>
  </si>
  <si>
    <t>TELEBACHILLERATO MANLIO FABIO ALTAMIRANO</t>
  </si>
  <si>
    <t xml:space="preserve">MANLIO FABIO ALTAMIRANO (KILÓMETRO 25)  </t>
  </si>
  <si>
    <t xml:space="preserve">CABELLAL NÚMERO DOS                                                                                                                                                                                                                                       </t>
  </si>
  <si>
    <t>CRUZ BLANCA</t>
  </si>
  <si>
    <t>MANUEL ACUÑA</t>
  </si>
  <si>
    <t>EL MARINO</t>
  </si>
  <si>
    <t>MORISCO 1</t>
  </si>
  <si>
    <t>OJO DE AGUA</t>
  </si>
  <si>
    <t xml:space="preserve">EL SAUCE </t>
  </si>
  <si>
    <t>CRUZ BLANCA 2</t>
  </si>
  <si>
    <t>TELEBACHILLERATO PLAN DE LIMON</t>
  </si>
  <si>
    <t>PLAN DE LIMÓN</t>
  </si>
  <si>
    <t>OVIDIO DECROLY</t>
  </si>
  <si>
    <t>PABLO MONTESINOS</t>
  </si>
  <si>
    <t>AQUILES SERDAN</t>
  </si>
  <si>
    <t>TELEBACHILLERATO RANCHO NUEVO</t>
  </si>
  <si>
    <t xml:space="preserve">LIMÓN CHIQUITO </t>
  </si>
  <si>
    <t xml:space="preserve">JOSE VASCONCELOS </t>
  </si>
  <si>
    <t>XILITLA</t>
  </si>
  <si>
    <t>TORNO LARGO</t>
  </si>
  <si>
    <t>JUSTA GARCIA CRUZ</t>
  </si>
  <si>
    <t>JOACHIN</t>
  </si>
  <si>
    <t>PEPEAPAN</t>
  </si>
  <si>
    <t>LUIS MARTINEZ MURILLO</t>
  </si>
  <si>
    <t>EL ENCANTO</t>
  </si>
  <si>
    <t>ABRAHAM CASTELLANOS</t>
  </si>
  <si>
    <t>JUAN ALVAREZ</t>
  </si>
  <si>
    <t>JUAN JOSE MARTINEZ</t>
  </si>
  <si>
    <t>TELEBACHILLERATO ARROYO DEL SOLDADO</t>
  </si>
  <si>
    <t>ARROYO DEL SOLDADO</t>
  </si>
  <si>
    <t>TELEBACHILLERATO LAGUNA DE LAGARTO</t>
  </si>
  <si>
    <t>LAGUNA DE LAGARTO</t>
  </si>
  <si>
    <t>VIRGILIO URIBE</t>
  </si>
  <si>
    <t>TELEBACHILLERATO CHALMA</t>
  </si>
  <si>
    <t>CONEMEN HUICAN</t>
  </si>
  <si>
    <t>SAN PEDRO COYUTLA</t>
  </si>
  <si>
    <t>AMATITLÁN DE ABAJO</t>
  </si>
  <si>
    <t>EL PINTOR</t>
  </si>
  <si>
    <t>GRAL. EMILIANO ZAPATA</t>
  </si>
  <si>
    <t>TAXTITLA</t>
  </si>
  <si>
    <t>PROFR. MANUEL C. TELLO</t>
  </si>
  <si>
    <t>MESA DEL ANONO</t>
  </si>
  <si>
    <t>TRATADOS DE LA MARTINICA</t>
  </si>
  <si>
    <t>LIC. MIGUEL ALEMAN VALDES</t>
  </si>
  <si>
    <t>RAUL CRESPO REDONDO</t>
  </si>
  <si>
    <t>CHICONAMEL</t>
  </si>
  <si>
    <t>LEANDRO VALLE</t>
  </si>
  <si>
    <t>ACAXOCHITL</t>
  </si>
  <si>
    <t>XOCHIPIPILI</t>
  </si>
  <si>
    <t>MOHUIJCO</t>
  </si>
  <si>
    <t>CHIMALPOPOCA</t>
  </si>
  <si>
    <t>TELEBACHILLERATO CHICONAMEL</t>
  </si>
  <si>
    <t>AURORA RIVERA FLORES</t>
  </si>
  <si>
    <t xml:space="preserve">CRUZ VERDE </t>
  </si>
  <si>
    <t>CHICONQUIACO</t>
  </si>
  <si>
    <t>CRUZ VERDE</t>
  </si>
  <si>
    <t>LEOPOLDO KIEL</t>
  </si>
  <si>
    <t>ACATITLA</t>
  </si>
  <si>
    <t>XOCHIKUEPONI</t>
  </si>
  <si>
    <t>MESA DE PEDERNALES</t>
  </si>
  <si>
    <t>MANUEL C. TELLO</t>
  </si>
  <si>
    <t>SAYOLTEPEC</t>
  </si>
  <si>
    <t>CHINAMECA</t>
  </si>
  <si>
    <t>ZÚÑIGA</t>
  </si>
  <si>
    <t>GRAL. LAZARO CARDENAS DEL RIO</t>
  </si>
  <si>
    <t>ATEPONTA</t>
  </si>
  <si>
    <t>JUSTO SIERRA MENDEZ</t>
  </si>
  <si>
    <t>LOS CERRITOS</t>
  </si>
  <si>
    <t>CONSTITUCION</t>
  </si>
  <si>
    <t>PROFRA. MAGDALENA VELASCO</t>
  </si>
  <si>
    <t>RAFAEL RUEDA POGAN</t>
  </si>
  <si>
    <t>AGUA FRÍA</t>
  </si>
  <si>
    <t xml:space="preserve">LA PIMIENTA </t>
  </si>
  <si>
    <t>TELEBACHILLERATO CHINAMPA DE GOROSTIZA</t>
  </si>
  <si>
    <t>PROFR. GRACIANO VALENZUELA</t>
  </si>
  <si>
    <t xml:space="preserve">CHAPOPOTE </t>
  </si>
  <si>
    <t>LOS ÓRGANOS</t>
  </si>
  <si>
    <t>TELEBACHILLERATO LA PIMIENTA</t>
  </si>
  <si>
    <t>TELEBACHILLERATO LOS ORGANOS</t>
  </si>
  <si>
    <t>KILOMETRO 22</t>
  </si>
  <si>
    <t>JUAN CASIANO</t>
  </si>
  <si>
    <t>JUAN DE DIOS PEZA</t>
  </si>
  <si>
    <t>MATA DE TAMPICO</t>
  </si>
  <si>
    <t>SOLIDARIDAD (CHINAMPA NUMERO UNO)</t>
  </si>
  <si>
    <t>POTRERO DEL LLANO</t>
  </si>
  <si>
    <t>MIGUEL F. MARTINEZ</t>
  </si>
  <si>
    <t>QUEBRACHE</t>
  </si>
  <si>
    <t xml:space="preserve">CHOCAMÁN   </t>
  </si>
  <si>
    <t>LAUREANA GRIGTH GONZALEZ</t>
  </si>
  <si>
    <t xml:space="preserve">RINCÓN PINTOR </t>
  </si>
  <si>
    <t xml:space="preserve">DOÑA ANA </t>
  </si>
  <si>
    <t>BENEMERITO DE LAS AMERICAS</t>
  </si>
  <si>
    <t>LAS CANOAS</t>
  </si>
  <si>
    <t>CRUZ MANANTIAL</t>
  </si>
  <si>
    <t>RAUL CONTRERAS FERTO</t>
  </si>
  <si>
    <t xml:space="preserve">MALA GANA     </t>
  </si>
  <si>
    <t>MATA DE OTATE</t>
  </si>
  <si>
    <t xml:space="preserve">TAMALCUATITLA </t>
  </si>
  <si>
    <t>BENITO FENTANES</t>
  </si>
  <si>
    <t>XOCHITLAN</t>
  </si>
  <si>
    <t>LUZ HERNANDEZ DE HERRERA</t>
  </si>
  <si>
    <t xml:space="preserve">LOS CALLEJONES </t>
  </si>
  <si>
    <t>TELEBACHILLERATO MATA DE OTATE</t>
  </si>
  <si>
    <t>RANCHO QUEMADO</t>
  </si>
  <si>
    <t>COMALES NARANJADO</t>
  </si>
  <si>
    <t>REVOLUCION</t>
  </si>
  <si>
    <t>LA REFORMA</t>
  </si>
  <si>
    <t>TLATEMALCO</t>
  </si>
  <si>
    <t>JOSE IGNACIO ALLENDE</t>
  </si>
  <si>
    <t>TETZITLAL</t>
  </si>
  <si>
    <t>EL CAJETE</t>
  </si>
  <si>
    <t>DOÑA ANA</t>
  </si>
  <si>
    <t>MALA GANA</t>
  </si>
  <si>
    <t xml:space="preserve">TLATEMALCO                                                                                          </t>
  </si>
  <si>
    <t>RAFAEL DELGADO</t>
  </si>
  <si>
    <t>ALTOS DEL METATE</t>
  </si>
  <si>
    <t>MIGUEL DE MONTAIGNE</t>
  </si>
  <si>
    <t>MARIA GREEVER</t>
  </si>
  <si>
    <t>LA CEIBA</t>
  </si>
  <si>
    <t>ANDRES BALVANERA Y RODRIGUEZ</t>
  </si>
  <si>
    <t>RINCÓN DEL HIGO</t>
  </si>
  <si>
    <t>JOSE LOPEZ PORTILLO</t>
  </si>
  <si>
    <t>LA CEIBA NUEVA</t>
  </si>
  <si>
    <t>LOMAS DE LAS VIGAS</t>
  </si>
  <si>
    <t>EL NARANJAL</t>
  </si>
  <si>
    <t>PROFR. RAFAEL RAMIREZ</t>
  </si>
  <si>
    <t xml:space="preserve">SAN SEBASTIÁN EL ALTO  </t>
  </si>
  <si>
    <t>LAS SABINAS</t>
  </si>
  <si>
    <t>LA CALABAZA</t>
  </si>
  <si>
    <t>SAN JERÓNIMO</t>
  </si>
  <si>
    <t>5 DE MAYO</t>
  </si>
  <si>
    <t>PROFRA. EUSEBIA ESCALANTE MAR</t>
  </si>
  <si>
    <t>CERRITOS LOS</t>
  </si>
  <si>
    <t>LOMA LAS VIGAS</t>
  </si>
  <si>
    <t>SAN SEBASTIAN EL ALTO</t>
  </si>
  <si>
    <t xml:space="preserve">LA CEIBA                                                                                                                                                                                                                                                  </t>
  </si>
  <si>
    <t>LOS PLANES</t>
  </si>
  <si>
    <t>PAXTEPEC</t>
  </si>
  <si>
    <t>TLACHINOLA</t>
  </si>
  <si>
    <t>JAIME NUNO ROCA</t>
  </si>
  <si>
    <t>MACEDION ALONSO</t>
  </si>
  <si>
    <t xml:space="preserve">BELLA ESPERANZA </t>
  </si>
  <si>
    <t>MARIANA SAYAGO DORANTES</t>
  </si>
  <si>
    <t>ALFONSO NACHON FLANDES</t>
  </si>
  <si>
    <t>LEONOR TRUNBULL DE MUÑOZ</t>
  </si>
  <si>
    <t>COMODORO MANUEL AZUETA</t>
  </si>
  <si>
    <t>J DE N ALFONSO ARREDONDO LEON</t>
  </si>
  <si>
    <t>LAS BARRILLAS</t>
  </si>
  <si>
    <t>TELEBACHILLERATO MUNDO NUEVO</t>
  </si>
  <si>
    <t>MUNDO NUEVO</t>
  </si>
  <si>
    <t>SECUNDARIA TECNICA INDUSTRIAL NUM. 96</t>
  </si>
  <si>
    <t>SECUNDARIA TECNICA INDUSTRIAL NUM. 143</t>
  </si>
  <si>
    <t xml:space="preserve">PALMA SOLA </t>
  </si>
  <si>
    <t>PROFR. JUAN ZUCCOLOTTO</t>
  </si>
  <si>
    <t>TRONCONES Y POTRERILLOS</t>
  </si>
  <si>
    <t xml:space="preserve">SAN FERNANDO COAPECHAPA </t>
  </si>
  <si>
    <t>SANTA MARÍA</t>
  </si>
  <si>
    <t>21 DE MARZO</t>
  </si>
  <si>
    <t>TELEBACHILLERATO SAN FERNANDO</t>
  </si>
  <si>
    <t>SECUNDARIA TECNICA AGROPECUARIA NUM. 139</t>
  </si>
  <si>
    <t>PASO PIMIENTA</t>
  </si>
  <si>
    <t>PASO CARRETAS</t>
  </si>
  <si>
    <t>LUCAS ALAMAN</t>
  </si>
  <si>
    <t xml:space="preserve">SAN CRISTÓBAL          </t>
  </si>
  <si>
    <t>JOSE ACOSTA LUCERO</t>
  </si>
  <si>
    <t>AZTLAN</t>
  </si>
  <si>
    <t xml:space="preserve">SAN JOSÉ LOMA GRANDE                                                                                                                                                                                                                                      </t>
  </si>
  <si>
    <t>RIO TONALA</t>
  </si>
  <si>
    <t>BERLÍN</t>
  </si>
  <si>
    <t>PORVENIR</t>
  </si>
  <si>
    <t>CARLOS PELLICER</t>
  </si>
  <si>
    <t>PLAN DE IGUALA</t>
  </si>
  <si>
    <t>ACAYOTLA</t>
  </si>
  <si>
    <t>EL BAJÍO</t>
  </si>
  <si>
    <t>ABRAHAM CASTELLANOS CORONADO</t>
  </si>
  <si>
    <t>FERNANDO OROZCO Y BERRA</t>
  </si>
  <si>
    <t>TELEBACHILLERATO SAN RAFAEL CALERIA</t>
  </si>
  <si>
    <t>SAN RAFAEL CALERÍA</t>
  </si>
  <si>
    <t>COSALTEPEC</t>
  </si>
  <si>
    <t>PALOTAL</t>
  </si>
  <si>
    <t>PIPILA</t>
  </si>
  <si>
    <t>EL BARREAL</t>
  </si>
  <si>
    <t>FELIPE CARRILLO PUERTO</t>
  </si>
  <si>
    <t>SAN JOSE DE TAPIA</t>
  </si>
  <si>
    <t xml:space="preserve">PAREDONES </t>
  </si>
  <si>
    <t>EZEQUIEL A. PIMENTEL</t>
  </si>
  <si>
    <t>GRAL. CANDIDO AGUILAR</t>
  </si>
  <si>
    <t>TECAMA CALERIA</t>
  </si>
  <si>
    <t>TELEBACHILLERATO EL PORVENIR</t>
  </si>
  <si>
    <t>AGUSTIN CHAMA</t>
  </si>
  <si>
    <t>RIO TECOLUTLA</t>
  </si>
  <si>
    <t>CUAUHTÉMOC</t>
  </si>
  <si>
    <t>INDEPENDENCIA</t>
  </si>
  <si>
    <t>TELEBACHILLERATO EL BAJÍO</t>
  </si>
  <si>
    <t>TELEBACHILLERATO SANTA ELENA</t>
  </si>
  <si>
    <t>JORGE CUESTA PORTE PETIT</t>
  </si>
  <si>
    <t>EMILIO CARBALLIDO</t>
  </si>
  <si>
    <t>LUZ LA O FCO.I.MADERO</t>
  </si>
  <si>
    <t>EL COCOUITE</t>
  </si>
  <si>
    <t>RAUL ZAMORANO MARQUEZ</t>
  </si>
  <si>
    <t xml:space="preserve">FRANCISCO I MADERO </t>
  </si>
  <si>
    <t xml:space="preserve">LAS HOJAS </t>
  </si>
  <si>
    <t xml:space="preserve">JUAN ENRIQUE PESTALOZZI </t>
  </si>
  <si>
    <t>ESTACION TUXTILLA</t>
  </si>
  <si>
    <t>CLEOTILDE CASTILLO CUESTA</t>
  </si>
  <si>
    <t>TEXAS</t>
  </si>
  <si>
    <t>AGUSTIN LARA</t>
  </si>
  <si>
    <t xml:space="preserve">BENITO JUÁREZ </t>
  </si>
  <si>
    <t>TELEBACHILLERATO PARAISO NOVILLERO</t>
  </si>
  <si>
    <t xml:space="preserve">PARAÍSO NOVILLERO </t>
  </si>
  <si>
    <t>CERRO  COLORADO</t>
  </si>
  <si>
    <t>TELEBACHILLERATO POBLADO NUM. 2</t>
  </si>
  <si>
    <t>POBLADO DOS</t>
  </si>
  <si>
    <t>EL PIPILA</t>
  </si>
  <si>
    <t>JORGE L TAMAYO ING</t>
  </si>
  <si>
    <t>LUIS J. JIMENEZ</t>
  </si>
  <si>
    <t>COMISION DEL PAPALOAPAN</t>
  </si>
  <si>
    <t xml:space="preserve">LIC ADOLFO LOPEZ MATEOS </t>
  </si>
  <si>
    <t>PROFR. BENITO FENTANES</t>
  </si>
  <si>
    <t>PLAYA DE VACA</t>
  </si>
  <si>
    <t>ANDRES QUINTANA ROO</t>
  </si>
  <si>
    <t>EL ROBLE</t>
  </si>
  <si>
    <t>TELEBACHILLERATO SAN ANTONIO TEXAS</t>
  </si>
  <si>
    <t>EL PEDREGAL</t>
  </si>
  <si>
    <t>PICHOAPAN</t>
  </si>
  <si>
    <t>TLAPEXCATL O EMILIANO Z.</t>
  </si>
  <si>
    <t>21 DE ABRIL</t>
  </si>
  <si>
    <t>CUIYACHAPA</t>
  </si>
  <si>
    <t>SAN JOSE</t>
  </si>
  <si>
    <t>4 DE OCTUBRE</t>
  </si>
  <si>
    <t>TOZONGO</t>
  </si>
  <si>
    <t>SARA MIRANDA</t>
  </si>
  <si>
    <t>NICANOR ESPEJO</t>
  </si>
  <si>
    <t>14 DE FEBRERO</t>
  </si>
  <si>
    <t>TETLAXCO</t>
  </si>
  <si>
    <t>CELESTIN FREINET</t>
  </si>
  <si>
    <t>COSCOMATEPEC DE BRAVO</t>
  </si>
  <si>
    <t>CUAUTOLONTITLA</t>
  </si>
  <si>
    <t>EL DURAZNO</t>
  </si>
  <si>
    <t xml:space="preserve">GONZALO VÁZQUEZ VELA </t>
  </si>
  <si>
    <t>MIRADOR IZOTITLA</t>
  </si>
  <si>
    <t>MOYOPAN CHICO</t>
  </si>
  <si>
    <t>CANDIDO AGUILAR</t>
  </si>
  <si>
    <t>POTRERILLO</t>
  </si>
  <si>
    <t>TLALTENGO</t>
  </si>
  <si>
    <t>XALATLACO</t>
  </si>
  <si>
    <t>XALTENANGO</t>
  </si>
  <si>
    <t>JOSE MARIA HEREDIA ESPERON</t>
  </si>
  <si>
    <t>OLIMPIADAS MEXICO 68</t>
  </si>
  <si>
    <t>ZACATLAPA</t>
  </si>
  <si>
    <t>TENIXTEPEC</t>
  </si>
  <si>
    <t>EL ALAMO</t>
  </si>
  <si>
    <t>MUNDO INFANTIL</t>
  </si>
  <si>
    <t>CAPULIN</t>
  </si>
  <si>
    <t>TRES AGUAS</t>
  </si>
  <si>
    <t>JUAN RULFO</t>
  </si>
  <si>
    <t>LUZ DOMINGUEZ FRAGANO</t>
  </si>
  <si>
    <t>CRI-CRI</t>
  </si>
  <si>
    <t>JOAQUIN FERNANDEZ DE LIZARDI</t>
  </si>
  <si>
    <t>TELEBACHILLERATO TLALTENGO</t>
  </si>
  <si>
    <t>VEGA DE LOS MARCOS</t>
  </si>
  <si>
    <t>PRIMAVERA</t>
  </si>
  <si>
    <t xml:space="preserve">SAN ANDRÉS    </t>
  </si>
  <si>
    <t>INSURGENTES</t>
  </si>
  <si>
    <t>ANASTACIO BUSTAMANTE</t>
  </si>
  <si>
    <t>LAS BADEAS</t>
  </si>
  <si>
    <t>JUANA AMELIA CELIS</t>
  </si>
  <si>
    <t>CHAVARRILLO</t>
  </si>
  <si>
    <t>EL CHICO</t>
  </si>
  <si>
    <t>JOSE IGNACIO PAVON</t>
  </si>
  <si>
    <t>TELEBACHILLERATO CHAVARRILLO</t>
  </si>
  <si>
    <t>VASCO DE QUIROGA</t>
  </si>
  <si>
    <t>TELEBACHILLERATO PACHO NUEVO</t>
  </si>
  <si>
    <t>PINOLTEPEC</t>
  </si>
  <si>
    <t>ELISA OSORIO</t>
  </si>
  <si>
    <t>VANGUARDIA DE LA REVOLUCION SOCIALISTA</t>
  </si>
  <si>
    <t xml:space="preserve">EL TERRERO </t>
  </si>
  <si>
    <t>TELEBACHILLERATO EL CHICO</t>
  </si>
  <si>
    <t>TELEBACHILLERATO CERRO GORDO</t>
  </si>
  <si>
    <t>LUISA TODD DE SANCHEZ</t>
  </si>
  <si>
    <t>ALBORADA</t>
  </si>
  <si>
    <t>MARIA ENRIQUETA</t>
  </si>
  <si>
    <t>RAMON LOPEZ VELARDE</t>
  </si>
  <si>
    <t xml:space="preserve">JUAN DE LA BARRERA </t>
  </si>
  <si>
    <t>GARRANCHO</t>
  </si>
  <si>
    <t>ENTABLADERO</t>
  </si>
  <si>
    <t>TELEBACHILLERATO ENTABLADERO</t>
  </si>
  <si>
    <t>TELEBACHILLERATO MELCHOR OCAMPO</t>
  </si>
  <si>
    <t>TELEBACHILLERATO EL ESPINAL</t>
  </si>
  <si>
    <t>EL CIRUELO</t>
  </si>
  <si>
    <t>ARTICULO TERCERO CONSTITUCIONAL</t>
  </si>
  <si>
    <t xml:space="preserve">LA NORIA </t>
  </si>
  <si>
    <t>TELEBACHILLERATO CIRUELO SANTA CATARINA</t>
  </si>
  <si>
    <t>SAN PEDRO MIRADORES</t>
  </si>
  <si>
    <t>LIC. LUIS DONALDO COLOSIO MURRIETA</t>
  </si>
  <si>
    <t>POZA LARGA ZAPOTAL</t>
  </si>
  <si>
    <t xml:space="preserve">LA LUNA </t>
  </si>
  <si>
    <t>MIGUEL ALEMAN VALDEZ</t>
  </si>
  <si>
    <t>CERRO GRANDE</t>
  </si>
  <si>
    <t>FILOMENO MATA</t>
  </si>
  <si>
    <t>TELEBACHILLERATO CERRO GRANDE</t>
  </si>
  <si>
    <t>MONTE SALAS</t>
  </si>
  <si>
    <t>RICARDO MUÑOZ LAZCANO</t>
  </si>
  <si>
    <t>CRUCERO NACIONAL</t>
  </si>
  <si>
    <t>TELEBACHILLERATO LOMAS DE ARENA</t>
  </si>
  <si>
    <t>LOMAS DE ARENA</t>
  </si>
  <si>
    <t>EJIDO SOTO Y GAMA</t>
  </si>
  <si>
    <t>SOTO Y GAMA</t>
  </si>
  <si>
    <t>ENRIQUE RODRIGUEZ CANO</t>
  </si>
  <si>
    <t>EL COCO</t>
  </si>
  <si>
    <t>HERMENEGILDO GALEANA</t>
  </si>
  <si>
    <t>CRISTIAN EIJKMAN</t>
  </si>
  <si>
    <t>PAGUAS DE CORONADO</t>
  </si>
  <si>
    <t>GUSTAVO MARTINEZ ZUVIRIA</t>
  </si>
  <si>
    <t>EL OJITE</t>
  </si>
  <si>
    <t>PROFR. MIGUEL ORTEGA LOZADA</t>
  </si>
  <si>
    <t>JUAN O'DONOJU</t>
  </si>
  <si>
    <t>ARROYO GRANDE</t>
  </si>
  <si>
    <t>JUVENTINO ROSAS</t>
  </si>
  <si>
    <t>EL CEPILLO</t>
  </si>
  <si>
    <t>ENRIQUE CONRADO REBSAMEN</t>
  </si>
  <si>
    <t>RAFAEL RAMIREZ CASTAÑEDA</t>
  </si>
  <si>
    <t>LIC. JESUS REYES HEROLES</t>
  </si>
  <si>
    <t>SAN CRISTOBAL</t>
  </si>
  <si>
    <t>HUILOAPAN DE CUAUHTÉMOC</t>
  </si>
  <si>
    <t>PAREDÓN VIEJO</t>
  </si>
  <si>
    <t>POZO DE ARENA</t>
  </si>
  <si>
    <t xml:space="preserve">ROSAS DE LA INFANCIA </t>
  </si>
  <si>
    <t>GARZA BLANCA</t>
  </si>
  <si>
    <t>CUJULUAPAN</t>
  </si>
  <si>
    <t>EL TESORO</t>
  </si>
  <si>
    <t xml:space="preserve">IGNACIO RAMÍREZ </t>
  </si>
  <si>
    <t xml:space="preserve">EL ÑAPE   </t>
  </si>
  <si>
    <t>GUILLERMO PRIETO</t>
  </si>
  <si>
    <t xml:space="preserve">EL MARCIAL (EL COYOLAR) </t>
  </si>
  <si>
    <t>EL MOSQUITO</t>
  </si>
  <si>
    <t>EL PALMARILLO</t>
  </si>
  <si>
    <t>JOSE CARDEL</t>
  </si>
  <si>
    <t>LIC. MARCO ANTONIO MUÑOZ</t>
  </si>
  <si>
    <t>JOSEFINA RAMOS</t>
  </si>
  <si>
    <t>NUEVO POTRERO</t>
  </si>
  <si>
    <t>ORO VERDE</t>
  </si>
  <si>
    <t>TELEBACHILLERATO EL TESORO</t>
  </si>
  <si>
    <t>CHILTEPEC</t>
  </si>
  <si>
    <t>PLAN DE AYALA</t>
  </si>
  <si>
    <t>MATA DE LIMONES BIS.</t>
  </si>
  <si>
    <t>POTRERILLOS</t>
  </si>
  <si>
    <t>EL POZÓN</t>
  </si>
  <si>
    <t>HUITZILOPOCHTLI</t>
  </si>
  <si>
    <t>CARLOS FUENTES</t>
  </si>
  <si>
    <t>MANUEL AVILA CAMACHO</t>
  </si>
  <si>
    <t>VICTOR BRAVO AHUJA</t>
  </si>
  <si>
    <t>NUEVO CANTÓN</t>
  </si>
  <si>
    <t>EL PAISAJE</t>
  </si>
  <si>
    <t>CHILACACO</t>
  </si>
  <si>
    <t>IXCATEPEC</t>
  </si>
  <si>
    <t>GAVILAN</t>
  </si>
  <si>
    <t>EL MEZQUITE</t>
  </si>
  <si>
    <t>ZICUATITLA</t>
  </si>
  <si>
    <t>TELEBACHILLERATO EL RINCÓN</t>
  </si>
  <si>
    <t xml:space="preserve">EL RINCÓN </t>
  </si>
  <si>
    <t>PROFR. JOSE MARIA OLANO WIDOBRO</t>
  </si>
  <si>
    <t>XIXITLA</t>
  </si>
  <si>
    <t xml:space="preserve">XIXITLA </t>
  </si>
  <si>
    <t>LOS LAURELES</t>
  </si>
  <si>
    <t>FRANCISCO XAVIER MINA</t>
  </si>
  <si>
    <t>SAN BERNARDO</t>
  </si>
  <si>
    <t>MAURICIO SWADESH TLALNOPER</t>
  </si>
  <si>
    <t>EL AGUACATE BARRIO ABAJO</t>
  </si>
  <si>
    <t xml:space="preserve">GUAGUACO     </t>
  </si>
  <si>
    <t>JOSE MARIA PINO SUAREZ</t>
  </si>
  <si>
    <t>PAHUA CHICA</t>
  </si>
  <si>
    <t xml:space="preserve">PUYECACO  </t>
  </si>
  <si>
    <t>DANIEL MENDEZ</t>
  </si>
  <si>
    <t>EJIDO LOS NARANJOS</t>
  </si>
  <si>
    <t xml:space="preserve">OCOTITLÁN </t>
  </si>
  <si>
    <t>OPATLA</t>
  </si>
  <si>
    <t>ROBERTO OWEN</t>
  </si>
  <si>
    <t>ALMA INFANTIL</t>
  </si>
  <si>
    <t>EL COYOLAR</t>
  </si>
  <si>
    <t>EL CACIQUE</t>
  </si>
  <si>
    <t>PEJE PUERCO</t>
  </si>
  <si>
    <t>CONSTANCIA Y PROGRESO</t>
  </si>
  <si>
    <t>CAÑO GRANDE</t>
  </si>
  <si>
    <t xml:space="preserve">LA MIEL </t>
  </si>
  <si>
    <t xml:space="preserve">IXTACZOQUITLÁN         </t>
  </si>
  <si>
    <t>CARLOS PEREYRA</t>
  </si>
  <si>
    <t>CAMPO GRANDE</t>
  </si>
  <si>
    <t>CAPOLUCA</t>
  </si>
  <si>
    <t>DR. JOSE MARIA LICEAGA</t>
  </si>
  <si>
    <t>CUAUTLAPAN</t>
  </si>
  <si>
    <t>MOCTEZUMA</t>
  </si>
  <si>
    <t xml:space="preserve">JUAN DE LA LUZ ENRIQUEZ </t>
  </si>
  <si>
    <t>ZAPOAPAN</t>
  </si>
  <si>
    <t>CUMBRE DE TUXPANGO</t>
  </si>
  <si>
    <t>5 DE FEBRERO</t>
  </si>
  <si>
    <t>CONSTITUCION DE 1917</t>
  </si>
  <si>
    <t>SUMIDERO</t>
  </si>
  <si>
    <t>COCUNE</t>
  </si>
  <si>
    <t>RINCÓN DE MARAVILLAS</t>
  </si>
  <si>
    <t>TELEBACHILLERATO SUMIDERO</t>
  </si>
  <si>
    <t>TELEBACHILLERATO TUXPANGUILLO</t>
  </si>
  <si>
    <t>TUXPANGUILLO</t>
  </si>
  <si>
    <t>TELEBACHILLERATO CUAUTLAPAN</t>
  </si>
  <si>
    <t>ARTICULO 123 CONSTITUCIONAL</t>
  </si>
  <si>
    <t>FRESNAL</t>
  </si>
  <si>
    <t>EX HDA TUXPANGO</t>
  </si>
  <si>
    <t>NACIONES UNIDAS</t>
  </si>
  <si>
    <t>CUMBRE DE METLAC</t>
  </si>
  <si>
    <t>SECUNDARIA TECNICA AGROPECUARIA NUM. 119</t>
  </si>
  <si>
    <t>CAMPO CHICO</t>
  </si>
  <si>
    <t>DIGNA OCHOA Y PLACIDO</t>
  </si>
  <si>
    <t>RANCHO VIEJO</t>
  </si>
  <si>
    <t>TENOCH</t>
  </si>
  <si>
    <t>KOHKONETZIN</t>
  </si>
  <si>
    <t>HANS CRISTIAN ANDERSEN</t>
  </si>
  <si>
    <t>TELEBACHILLERATO JUAN RODRIGUEZ CLARA</t>
  </si>
  <si>
    <t>JUAN RODRIGUEZ CLARA</t>
  </si>
  <si>
    <t>JUAN RODRÍGUEZ CLARA</t>
  </si>
  <si>
    <t>PALO MIGUEL</t>
  </si>
  <si>
    <t>CALPULALPAN</t>
  </si>
  <si>
    <t>XICOTENCATL</t>
  </si>
  <si>
    <t>CUAUHTAMINGO</t>
  </si>
  <si>
    <t>GABINO BARREDA</t>
  </si>
  <si>
    <t>MIGUEL MARIA GUZMAN</t>
  </si>
  <si>
    <t>AHUACATAN</t>
  </si>
  <si>
    <t>LUIS PASTEUR</t>
  </si>
  <si>
    <t>JÁLTIPAN DE MORELOS</t>
  </si>
  <si>
    <t>REY CUITLAHUAC</t>
  </si>
  <si>
    <t>ALICIA GROBET CARRERE</t>
  </si>
  <si>
    <t xml:space="preserve">LA MATAMBA (HIGUERA DE LAS RAÍCES) </t>
  </si>
  <si>
    <t>JAMAPA</t>
  </si>
  <si>
    <t>EL ZACATAL</t>
  </si>
  <si>
    <t>LIC. JORGE CERDAN</t>
  </si>
  <si>
    <t>EL ZAPOTAL</t>
  </si>
  <si>
    <t>EL APACHITAL</t>
  </si>
  <si>
    <t>JOSE UTRERA</t>
  </si>
  <si>
    <t>LA ZAPILLA</t>
  </si>
  <si>
    <t>GENERAL VICENTE GUERRERO</t>
  </si>
  <si>
    <t>RODRIGUEZ CANO</t>
  </si>
  <si>
    <t>JOSEFA O DE DOMINGUEZ</t>
  </si>
  <si>
    <t>LA CONCEPCIÓN</t>
  </si>
  <si>
    <t xml:space="preserve">VISTA HERMOSA PRIMERA MANZANA  </t>
  </si>
  <si>
    <t>TELEBACHILLERATO JILOTEPEC</t>
  </si>
  <si>
    <t>FEDERICO GARCIA LORCA</t>
  </si>
  <si>
    <t xml:space="preserve">JILOTEPEC  </t>
  </si>
  <si>
    <t>LILIA JUDITH LOMAN</t>
  </si>
  <si>
    <t>MANUEL R. GUTIERREZ</t>
  </si>
  <si>
    <t>EL PUEBLITO</t>
  </si>
  <si>
    <t>VIRGINIA AGUILAR PENSADO</t>
  </si>
  <si>
    <t>MANUEL M. OROPEZA</t>
  </si>
  <si>
    <t xml:space="preserve">LAS LOMAS </t>
  </si>
  <si>
    <t xml:space="preserve">VISTA HERMOSA SEGUNDA MANZANA                                                                                                                                                                                                                             </t>
  </si>
  <si>
    <t>MARIA DOLORES FLORES MORALES</t>
  </si>
  <si>
    <t>ESQUILON</t>
  </si>
  <si>
    <t>HEROE DE NACOZARI</t>
  </si>
  <si>
    <t>CERRO ESCUINGO</t>
  </si>
  <si>
    <t>PROFR. RAFAEL RAMIREZ CASTAÑEDA</t>
  </si>
  <si>
    <t xml:space="preserve">LA GLORIA                                                                                                                                                                                                                                                 </t>
  </si>
  <si>
    <t xml:space="preserve">COLONIA DE LIBRES SUR ( PALO BLANCO ) </t>
  </si>
  <si>
    <t>COLONIA LIBRES SUR (PALO BLANCO)</t>
  </si>
  <si>
    <t>FRANCISCO GABILONDO SOLER CRI-CRI.</t>
  </si>
  <si>
    <t xml:space="preserve">LA FILA                                                                                                                                                                                                                                                   </t>
  </si>
  <si>
    <t xml:space="preserve">LOMA ALTA      </t>
  </si>
  <si>
    <t>PLAN DE LA FLOR</t>
  </si>
  <si>
    <t xml:space="preserve">CONSTITUCION Y REFORMA </t>
  </si>
  <si>
    <t>PLAN DE LAS HAYAS</t>
  </si>
  <si>
    <t>SANTIAGO XIHUITLAN</t>
  </si>
  <si>
    <t>TELEBACHILLERATO PLAN DE LAS HAYAS</t>
  </si>
  <si>
    <t>EL ARENAL</t>
  </si>
  <si>
    <t>LAGUNA DE FARFAN</t>
  </si>
  <si>
    <t>SUMMERHILL</t>
  </si>
  <si>
    <t>DOS ARROYOS</t>
  </si>
  <si>
    <t>MANUEL ARMENTA GARRIDO</t>
  </si>
  <si>
    <t>EL CHAPARRAL</t>
  </si>
  <si>
    <t>CEXUCHITLAN</t>
  </si>
  <si>
    <t>EL CARMEN</t>
  </si>
  <si>
    <t>CARRIZAL</t>
  </si>
  <si>
    <t>COLONIA LIBRES NORTE</t>
  </si>
  <si>
    <t xml:space="preserve">COLONIA FRANCISCO I. MADERO (LAS MESILLAS)                                                                                                                                                                                                                </t>
  </si>
  <si>
    <t>PORFIRIO DIAZ</t>
  </si>
  <si>
    <t>EL PORVENIR</t>
  </si>
  <si>
    <t>SANTA ROSA SUR</t>
  </si>
  <si>
    <t>SECUNDARIA TECNICA AGROPECUARIA NUM. 86</t>
  </si>
  <si>
    <t>SANTA ROSA DEL NORTE</t>
  </si>
  <si>
    <t>TELEBACHILLERATO EL CHAPARRAL</t>
  </si>
  <si>
    <t xml:space="preserve">LA ESPERANZA </t>
  </si>
  <si>
    <t>TELEBACHILLERATO PORFIRIO DIAZ</t>
  </si>
  <si>
    <t>EVA SAMANO DE LOPEZ MATEOS</t>
  </si>
  <si>
    <t>EL PENSADOR MEXICANO</t>
  </si>
  <si>
    <t xml:space="preserve">16 DE SEPTIEMBRE </t>
  </si>
  <si>
    <t>ELODIA ROSALES</t>
  </si>
  <si>
    <t>SECUNDARIA TECNICA INDUSTRIAL NUM. 79</t>
  </si>
  <si>
    <t>CHILAPA</t>
  </si>
  <si>
    <t>LA PERLA</t>
  </si>
  <si>
    <t>CUMBRE DEL ESPAÑOL</t>
  </si>
  <si>
    <t>GRAL. RODOLFO LOZADA VALLEJO</t>
  </si>
  <si>
    <t xml:space="preserve">CUESTA CHICA  </t>
  </si>
  <si>
    <t>XOMETLA</t>
  </si>
  <si>
    <t>FRANCISCO I MADERO</t>
  </si>
  <si>
    <t xml:space="preserve"> TLAMANIXCO</t>
  </si>
  <si>
    <t>EL LINDERO</t>
  </si>
  <si>
    <t>SAN MIGUEL CHINELA</t>
  </si>
  <si>
    <t>TELEBACHILLERATO LA PERLA</t>
  </si>
  <si>
    <t>MOCTEZUMA ILHUICAMINA</t>
  </si>
  <si>
    <t>CHILAPILLA</t>
  </si>
  <si>
    <t>RANCHO NUEVO-CIENEGA</t>
  </si>
  <si>
    <t>LA CIÉNEGA</t>
  </si>
  <si>
    <t>CRUZ DE CHOCAMAN</t>
  </si>
  <si>
    <t>LAS ABEJITAS</t>
  </si>
  <si>
    <t>METLAC SOLANO</t>
  </si>
  <si>
    <t>JUANA INES DE ASBAJE</t>
  </si>
  <si>
    <t>LAGUNILLA LA</t>
  </si>
  <si>
    <t>MACUILACATL CHICO</t>
  </si>
  <si>
    <t>MACUILACATL GRANDE</t>
  </si>
  <si>
    <t>METLAC HERNANDEZ</t>
  </si>
  <si>
    <t>GABINO BARRERA</t>
  </si>
  <si>
    <t>TUZANTLA</t>
  </si>
  <si>
    <t>DR. JAIME TORRES BODET</t>
  </si>
  <si>
    <t>SAN MIGUEL PILANCON</t>
  </si>
  <si>
    <t>PREESCOLAR INDIGENA</t>
  </si>
  <si>
    <t>COYOLXAUHQUI</t>
  </si>
  <si>
    <t>PAPALOTLA</t>
  </si>
  <si>
    <t>EL ZAPOTE</t>
  </si>
  <si>
    <t>ALBERT EINSTEIN</t>
  </si>
  <si>
    <t>LA MATA</t>
  </si>
  <si>
    <t>POTRERO NUEVO</t>
  </si>
  <si>
    <t>MAKUILXOCHITL</t>
  </si>
  <si>
    <t>LOS FRESNOS</t>
  </si>
  <si>
    <t>MAGUEYES</t>
  </si>
  <si>
    <t>MOCTEZUMA XOCOYOTZIN</t>
  </si>
  <si>
    <t>AMEYALI</t>
  </si>
  <si>
    <t>GRAL. FRANCISCO VILLA</t>
  </si>
  <si>
    <t>MARIANO ABASOLO</t>
  </si>
  <si>
    <t>INDIRA GANDHI</t>
  </si>
  <si>
    <t>RIO PLAYAS</t>
  </si>
  <si>
    <t>NUEVO IXTACOMITAN</t>
  </si>
  <si>
    <t>REYES</t>
  </si>
  <si>
    <t>LOS REYES</t>
  </si>
  <si>
    <t xml:space="preserve">ZOQUIAPAN                                                                                                                                                                                                                                                 </t>
  </si>
  <si>
    <t>TELEBACHILLERATO LOS REYES</t>
  </si>
  <si>
    <t>TOTOLINGA</t>
  </si>
  <si>
    <t>PATRIA</t>
  </si>
  <si>
    <t>CUACABALLO</t>
  </si>
  <si>
    <t>ICZOTITLA</t>
  </si>
  <si>
    <t>CANDIDO JARAMILLO</t>
  </si>
  <si>
    <t>OCOTEPEC</t>
  </si>
  <si>
    <t>ATLANCA</t>
  </si>
  <si>
    <t>LIC. JOSE LOPEZ PORTILLO</t>
  </si>
  <si>
    <t>CIHUATEO</t>
  </si>
  <si>
    <t>TOTOLATEMPA</t>
  </si>
  <si>
    <t>FERNANDO GUTIERREZ BARRIOS</t>
  </si>
  <si>
    <t>FRANCISCO MARQUEZ PANIAGUA</t>
  </si>
  <si>
    <t>MIXTLA DE ALTAMIRANO</t>
  </si>
  <si>
    <t xml:space="preserve">BARRIO TERCERO </t>
  </si>
  <si>
    <t>BARRIO CUARTO</t>
  </si>
  <si>
    <t>12 DE OCTUBRE</t>
  </si>
  <si>
    <t>AXOXOHUILCO</t>
  </si>
  <si>
    <t xml:space="preserve">XOCHITLA </t>
  </si>
  <si>
    <t>ZACATILICA</t>
  </si>
  <si>
    <t xml:space="preserve">AXOXOHUILCO </t>
  </si>
  <si>
    <t>GUADALUPE MAGUEYES</t>
  </si>
  <si>
    <t>SAN JOSÉ SÚCHIL</t>
  </si>
  <si>
    <t>PROFR. ADALBERTO ARIAS REYES</t>
  </si>
  <si>
    <t>BERTHA VON GLUMER LEYVA</t>
  </si>
  <si>
    <t>CARLOS SALINAS DE GORTARI (LA ESTANCIA)</t>
  </si>
  <si>
    <t>LA ESTANCIA</t>
  </si>
  <si>
    <t>CITLALITH YEYETSE</t>
  </si>
  <si>
    <t>IGNACIO MORALES NEZA</t>
  </si>
  <si>
    <t>GUSTAVO SUÁREZ (SANTA ANA)</t>
  </si>
  <si>
    <t>HERLINDO TOSTADO LOPEZ</t>
  </si>
  <si>
    <t>GUSTAVO SUAREZ (SANTA ANA)</t>
  </si>
  <si>
    <t>MARIANO ESCOBEDO</t>
  </si>
  <si>
    <t>CHICOLA</t>
  </si>
  <si>
    <t>TELEBACHILLERATO LOMA GRANDE</t>
  </si>
  <si>
    <t>LOMA GRANDE</t>
  </si>
  <si>
    <t>ESCUELA SECUNDARIA GENERAL NUM. 2</t>
  </si>
  <si>
    <t>LUIS N. SHERWELL</t>
  </si>
  <si>
    <t xml:space="preserve">PALMIRA   </t>
  </si>
  <si>
    <t>BERTHA VON GLUMMER</t>
  </si>
  <si>
    <t>SAN ISIDRO EL BERRO</t>
  </si>
  <si>
    <t>EL TUZAL</t>
  </si>
  <si>
    <t>TELEBACHILLERATO PALMIRA</t>
  </si>
  <si>
    <t>TEXMOLA</t>
  </si>
  <si>
    <t xml:space="preserve">GUAYABO EL </t>
  </si>
  <si>
    <t xml:space="preserve">EL GUAYABO </t>
  </si>
  <si>
    <t>EL DOCE (RANCHO NUEVO)</t>
  </si>
  <si>
    <t>PATRIA NUEVA</t>
  </si>
  <si>
    <t xml:space="preserve">LA BÁSCULA (LA UNIÓN) </t>
  </si>
  <si>
    <t xml:space="preserve">LA GLORIA  </t>
  </si>
  <si>
    <t xml:space="preserve">LA LAGUNA Y MONTE DEL CASTILLO  </t>
  </si>
  <si>
    <t xml:space="preserve">LOMAS DEL PORVENIR       </t>
  </si>
  <si>
    <t>GRACIANO VALENZUELA</t>
  </si>
  <si>
    <t>MOZAMBIQUE</t>
  </si>
  <si>
    <t xml:space="preserve">MEDELLÍN  </t>
  </si>
  <si>
    <t xml:space="preserve">LA LAGUNA Y MONTE DEL CASTILLO   </t>
  </si>
  <si>
    <t>LAUREANA WRIGTH GONZALEZ</t>
  </si>
  <si>
    <t>MIAHUATLÁN</t>
  </si>
  <si>
    <t>DOS JACALES</t>
  </si>
  <si>
    <t xml:space="preserve">CUMBRE DE JONOTAL </t>
  </si>
  <si>
    <t>LA MICHOACANA</t>
  </si>
  <si>
    <t>LIMONTA</t>
  </si>
  <si>
    <t>SANTA MARGARITA</t>
  </si>
  <si>
    <t>TELESECUNDARIA NUM. 956</t>
  </si>
  <si>
    <t xml:space="preserve">NUEVO TEAPA </t>
  </si>
  <si>
    <t>LA GUADALUPE</t>
  </si>
  <si>
    <t>EL POLLO DE ORO</t>
  </si>
  <si>
    <t>NANCHITAL DE LÁZARO CÁRDENAS DEL RÍO</t>
  </si>
  <si>
    <t>ALMOLONGA</t>
  </si>
  <si>
    <t xml:space="preserve">LAS HALDAS </t>
  </si>
  <si>
    <t>MANUEL JOSE OTHON</t>
  </si>
  <si>
    <t>ITZCALLI</t>
  </si>
  <si>
    <t>SAN PABLO COAPAN</t>
  </si>
  <si>
    <t xml:space="preserve">SAN MARCOS ATESQUILAPAN  </t>
  </si>
  <si>
    <t>TELEBACHILLERATO ALMOLONGA</t>
  </si>
  <si>
    <t>DR. EDUARDO R. CORONEL</t>
  </si>
  <si>
    <t xml:space="preserve">EL CAFETAL </t>
  </si>
  <si>
    <t>SAN MIGUEL AGUAZUELOS</t>
  </si>
  <si>
    <t xml:space="preserve">XOCHITLA  </t>
  </si>
  <si>
    <t xml:space="preserve">ZOQUIAPA    </t>
  </si>
  <si>
    <t>XOCHITLA</t>
  </si>
  <si>
    <t>ELBA POSADAS QUINTO</t>
  </si>
  <si>
    <t>NEXCA NARANJAL</t>
  </si>
  <si>
    <t>FELIPE DURAN</t>
  </si>
  <si>
    <t>GALEANA</t>
  </si>
  <si>
    <t>SOLEDAD CHIQUITA</t>
  </si>
  <si>
    <t>LA EMPALIZADA</t>
  </si>
  <si>
    <t xml:space="preserve">NARANJOS  </t>
  </si>
  <si>
    <t>ZORAIDA PINEDA CAMPUZANO</t>
  </si>
  <si>
    <t>ROSAURA ZAPATA CANO</t>
  </si>
  <si>
    <t xml:space="preserve">EL OJITAL                                                                                           </t>
  </si>
  <si>
    <t>EL JOSCO</t>
  </si>
  <si>
    <t>TELEBACHILLERATO NAUTLA</t>
  </si>
  <si>
    <t>LA UNIÓN (EL POBLADO)</t>
  </si>
  <si>
    <t>JUAN RUIZ DE ALARCON</t>
  </si>
  <si>
    <t>CAPITAN HILARIO RODRIGUEZ MALPICA</t>
  </si>
  <si>
    <t xml:space="preserve">CECILIO TERÁN (BALASTRERA)                                                                                                                                                                                                                                </t>
  </si>
  <si>
    <t>FRANCISCO LOPEZ</t>
  </si>
  <si>
    <t>HEROICA VERACRUZ</t>
  </si>
  <si>
    <t xml:space="preserve">TAZA DE AGUA OJO ZARCO                                                                                                                                                                                                                                    </t>
  </si>
  <si>
    <t>EL CAMPANARIO</t>
  </si>
  <si>
    <t>MARIA ELENA CHANES SANCHEZ</t>
  </si>
  <si>
    <t xml:space="preserve">LA ROSA                                                                                                                                                                                                                                                   </t>
  </si>
  <si>
    <t xml:space="preserve">EMILIANO ZAPATA   </t>
  </si>
  <si>
    <t>CAMPESINA EL MIRADOR</t>
  </si>
  <si>
    <t xml:space="preserve">LA CARBONERA                                                                                                                                                                                                                                              </t>
  </si>
  <si>
    <t>CALTONTLI</t>
  </si>
  <si>
    <t xml:space="preserve">FERNANDO LÓPEZ ARIAS                                                                                                                                                                                                                                      </t>
  </si>
  <si>
    <t>ESCALERILLA</t>
  </si>
  <si>
    <t>BARTOLOME DE LAS CASAS</t>
  </si>
  <si>
    <t>MARCO ANTONIO MUÑOZ</t>
  </si>
  <si>
    <t xml:space="preserve">EL NICHO       </t>
  </si>
  <si>
    <t>DAVID ALFARO SIQUEIROS</t>
  </si>
  <si>
    <t xml:space="preserve">XÚCHILES                                                                                                                                                                                                                                                  </t>
  </si>
  <si>
    <t>SECUNDARIA TECNICA INDUSTRIAL NUM.135</t>
  </si>
  <si>
    <t xml:space="preserve">PROFR ALBERTO HUERTA BELTRAN </t>
  </si>
  <si>
    <t xml:space="preserve">JESÚS URUETA (SAN ANTONIO)                                                                                                                                                                                                                                </t>
  </si>
  <si>
    <t xml:space="preserve">OTATITLÁN                                                                                                                                                                                                                                                 </t>
  </si>
  <si>
    <t xml:space="preserve">EL ZAPOTE                                                                                                                                                                                                                                                 </t>
  </si>
  <si>
    <t>ELENA MATEOS DE LOPEZ</t>
  </si>
  <si>
    <t>OTEAPAN</t>
  </si>
  <si>
    <t>DRA. MARIA MONTESSORI</t>
  </si>
  <si>
    <t xml:space="preserve">BELISARIO DOMÍNGUEZ (SAN GREGORIO)                                                                                                                                                                                                                        </t>
  </si>
  <si>
    <t xml:space="preserve">HORCONCITOS </t>
  </si>
  <si>
    <t xml:space="preserve">SANTA ROSA (LOS CHOTES)                                                                                                                                                                                                                                   </t>
  </si>
  <si>
    <t>JUANA DE IBARBOUROU</t>
  </si>
  <si>
    <t xml:space="preserve">OZULUAMA DE MASCAREÑAS                                                                                                                                                                                                                                    </t>
  </si>
  <si>
    <t xml:space="preserve">ESTACIÓN CORONEL MASCAREÑAS                                                                                                                                                                                                                               </t>
  </si>
  <si>
    <t>SANTA ROSA (LOS CHOTES)</t>
  </si>
  <si>
    <t>HILARIO C. SALAS</t>
  </si>
  <si>
    <t xml:space="preserve">ÚRSULO GALVÁN                                                                                                                                                                                                                                             </t>
  </si>
  <si>
    <t>LUIS VIVES</t>
  </si>
  <si>
    <t xml:space="preserve">CHIJOL DIECISIETE                                                                                                                                                                                                                                         </t>
  </si>
  <si>
    <t>RICARDO SERRANO DIAZ M.</t>
  </si>
  <si>
    <t>CONSTITUYENTES DE QUERETARO</t>
  </si>
  <si>
    <t>REVENTADERO</t>
  </si>
  <si>
    <t>PEDRO MARIA DE ANAYA</t>
  </si>
  <si>
    <t>EMILIO SANCHEZ PIEDRAS</t>
  </si>
  <si>
    <t>TLAXCALITA</t>
  </si>
  <si>
    <t>JUAN RAMON JIMENEZ</t>
  </si>
  <si>
    <t>MATEO ALEMAN</t>
  </si>
  <si>
    <t xml:space="preserve">VILLA CACALILAO DOS                                                                                                                                                                                                                                       </t>
  </si>
  <si>
    <t>CALENTADORES</t>
  </si>
  <si>
    <t>VEGA DE OTATES</t>
  </si>
  <si>
    <t xml:space="preserve">EJIDO TANCOCO                                                                                                                                                                                                                                             </t>
  </si>
  <si>
    <t>HANS CHRISTIAN ANDERSEN</t>
  </si>
  <si>
    <t>LAS ÁNIMAS</t>
  </si>
  <si>
    <t xml:space="preserve">EL CARACOL                                                                                                                                                                                                                                                </t>
  </si>
  <si>
    <t>SIMON BOLIVAR</t>
  </si>
  <si>
    <t>PAPANTLA DE OLARTE</t>
  </si>
  <si>
    <t>PUCALTAHUACA</t>
  </si>
  <si>
    <t>COPAL</t>
  </si>
  <si>
    <t>JOSEFINA BARRAGAN HERNANDEZ</t>
  </si>
  <si>
    <t xml:space="preserve">LA VICTORIA (KILÓMETRO 47)                                                                                                                                                                                                                                </t>
  </si>
  <si>
    <t xml:space="preserve">EL EDÉN                                                                                                                                                                                                                                                   </t>
  </si>
  <si>
    <t xml:space="preserve">MORGADAL PARTE ALTA 2                                                                                                                                                                                                                                     </t>
  </si>
  <si>
    <t xml:space="preserve">OJITAL VIEJO                                                                                                                                                                                                                                              </t>
  </si>
  <si>
    <t>POZA VERDE</t>
  </si>
  <si>
    <t>TELEBACHILLERATO EL PALMAR</t>
  </si>
  <si>
    <t xml:space="preserve">EL PALMAR (KILÓMETRO 40)                                                                                                                                                                                                                                  </t>
  </si>
  <si>
    <t xml:space="preserve">REFORMA ESCOLÍN                                                                                                                                                                                                                                           </t>
  </si>
  <si>
    <t>KAHUASA TZIYAJUA</t>
  </si>
  <si>
    <t>TELEBACHILLERATO PASO DEL CORREO</t>
  </si>
  <si>
    <t>PASO DEL CORREO</t>
  </si>
  <si>
    <t>TELEBACHILLERATO SAN PABLO</t>
  </si>
  <si>
    <t>TELEBACHILLERATO LA GUASIMA</t>
  </si>
  <si>
    <t>LA GUÁSIMA</t>
  </si>
  <si>
    <t>TELEBACHILLERATO CARRIZAL</t>
  </si>
  <si>
    <t>SERAFIN OLARTE</t>
  </si>
  <si>
    <t>ANGELA RECHY</t>
  </si>
  <si>
    <t>TELEBACHILLERATO MORGADAL</t>
  </si>
  <si>
    <t>MOZUTLA</t>
  </si>
  <si>
    <t>TELEBACHILLERATO PASO DE VALENCIA</t>
  </si>
  <si>
    <t>PASO DE VALENCIA</t>
  </si>
  <si>
    <t>CARLOS SALINAS DE GORTARI</t>
  </si>
  <si>
    <t>EL CHOTE</t>
  </si>
  <si>
    <t>JOSEFA DOMINGUEZ VIADANA</t>
  </si>
  <si>
    <t>REPUBLICA DE COLOMBIA</t>
  </si>
  <si>
    <t>CARRUSEL</t>
  </si>
  <si>
    <t>DONATO MARQUEZ AZUARA</t>
  </si>
  <si>
    <t>NUEVO OJITAL</t>
  </si>
  <si>
    <t>SECUNDARIA TECNICA INDUSTRIAL NUM. 121</t>
  </si>
  <si>
    <t>TAJIN</t>
  </si>
  <si>
    <t>SANTA ROSA DE LIMA</t>
  </si>
  <si>
    <t xml:space="preserve">LA GRANDEZA                                                                                                                                                                                                                                               </t>
  </si>
  <si>
    <t>LIC. RAFAEL MURILLO VIDAL</t>
  </si>
  <si>
    <t>XANATH</t>
  </si>
  <si>
    <t>PITAL</t>
  </si>
  <si>
    <t>TUTUNAKU</t>
  </si>
  <si>
    <t>HEROES DE MEXICO</t>
  </si>
  <si>
    <t>TRES CRUCES</t>
  </si>
  <si>
    <t>TELEBACHILLERATO REFORMA ESCOLIN</t>
  </si>
  <si>
    <t>SAN LORENZO</t>
  </si>
  <si>
    <t>TELEBACHILLERATO LA GRANDEZA</t>
  </si>
  <si>
    <t xml:space="preserve">16 DE SEPTIEMBRE                                                                                    </t>
  </si>
  <si>
    <t>PAPANTZIN</t>
  </si>
  <si>
    <t>AMALIA BERNAL CONTRERAS</t>
  </si>
  <si>
    <t>CONCEPCION FUENTE</t>
  </si>
  <si>
    <t xml:space="preserve">TELEBACHILLERATO MORGADAL                                                                           </t>
  </si>
  <si>
    <t xml:space="preserve">TELEBACHILLERATO EL PALMAR                                                                          </t>
  </si>
  <si>
    <t>BICENTENARIO DE LA INDEPENDENCIA DE MEXICO</t>
  </si>
  <si>
    <t>CERRO DE GUZMAN</t>
  </si>
  <si>
    <t xml:space="preserve">PASO DE OVEJAS </t>
  </si>
  <si>
    <t>EL LIMÓN</t>
  </si>
  <si>
    <t xml:space="preserve">EL MANGUITO                                                                                                                                                                                                                                               </t>
  </si>
  <si>
    <t>MATA GRANDE</t>
  </si>
  <si>
    <t>TOLOME</t>
  </si>
  <si>
    <t xml:space="preserve">EL CONEJO                                                                                                                                                                                                                                                 </t>
  </si>
  <si>
    <t xml:space="preserve">EL ESCOBILLO                                                                                                                                                                                                                                              </t>
  </si>
  <si>
    <t>ROSARIO GUEVARA DE CABAÑAS</t>
  </si>
  <si>
    <t xml:space="preserve">ZAPOTALITO                                                                                                                                                                                                                                                </t>
  </si>
  <si>
    <t>PLATÓN SÁNCHEZ</t>
  </si>
  <si>
    <t>MONTE GRANDE</t>
  </si>
  <si>
    <t>PROFR. LUIS HIDALGO MONROY</t>
  </si>
  <si>
    <t>HEROES DE CHAPULTEPEC</t>
  </si>
  <si>
    <t>APACHITEMPA</t>
  </si>
  <si>
    <t>TERRERO</t>
  </si>
  <si>
    <t>OSCAR TORRES PANCARDO</t>
  </si>
  <si>
    <t>RAUL GIBB QUINTERO</t>
  </si>
  <si>
    <t>OLLANTAY</t>
  </si>
  <si>
    <t>MARGARITA MAC-MILLAN</t>
  </si>
  <si>
    <t>SECUNDARIA TECNICA INDUSTRIAL NUM. 117</t>
  </si>
  <si>
    <t>AUSTREBERTO ALARCON AGUILAR</t>
  </si>
  <si>
    <t>FRAY PEDRO DE GANTE</t>
  </si>
  <si>
    <t>LA CORREGIDORA</t>
  </si>
  <si>
    <t>CASA BLANCA</t>
  </si>
  <si>
    <t>TZONCOLCO</t>
  </si>
  <si>
    <t>JALAPILLA</t>
  </si>
  <si>
    <t>NIÑO ARTILLERO</t>
  </si>
  <si>
    <t>TEJOCOTAL</t>
  </si>
  <si>
    <t>2 DE JULIO</t>
  </si>
  <si>
    <t xml:space="preserve">JUAN ESCUTIA </t>
  </si>
  <si>
    <t>PETLALCALA</t>
  </si>
  <si>
    <t>FRAY BARTOLOME DE LAS CASAS</t>
  </si>
  <si>
    <t>TEOPANCAHUALCO</t>
  </si>
  <si>
    <t xml:space="preserve">ENCINO GRANDE                                                                                                                                                                                                                                             </t>
  </si>
  <si>
    <t>LIC. GUSTAVO DIAZ ORDAZ</t>
  </si>
  <si>
    <t>QUINIATLA</t>
  </si>
  <si>
    <t>TIERRA COLORADA</t>
  </si>
  <si>
    <t>AURELIO BALLADOS PALACIOS</t>
  </si>
  <si>
    <t>AMANDITA PIREZ DE PRETELIN</t>
  </si>
  <si>
    <t>RAMON CANO</t>
  </si>
  <si>
    <t>LAUREL VIEJO</t>
  </si>
  <si>
    <t>LUCERITO</t>
  </si>
  <si>
    <t>CHUNIAPAN DE ARRIBA</t>
  </si>
  <si>
    <t>PASTOR TORRES</t>
  </si>
  <si>
    <t>TELEBACHILLERATO TEPANCAN</t>
  </si>
  <si>
    <t>BEZUAPAN</t>
  </si>
  <si>
    <t>JOSE DE LOS REYES MARTINEZ</t>
  </si>
  <si>
    <t>MATACAPAN</t>
  </si>
  <si>
    <t xml:space="preserve">LOS ÓRGANOS                                                                                                                                                                                                                                               </t>
  </si>
  <si>
    <t>JUAN LUIS BREMONT</t>
  </si>
  <si>
    <t>IGNACIO ALDAMA</t>
  </si>
  <si>
    <t>ARROYO LIMON</t>
  </si>
  <si>
    <t xml:space="preserve">EL HUIDERO                                                                                                                                                                                                                                                </t>
  </si>
  <si>
    <t>TELEBACHILLERATO LAS GALERAS</t>
  </si>
  <si>
    <t xml:space="preserve">LAS GALERAS                                                                                                                                                                                                                                               </t>
  </si>
  <si>
    <t>PROFRA. GUADALUPE TURRENT ARTIGAS</t>
  </si>
  <si>
    <t>CONCEPCION G. DE MALDONADO</t>
  </si>
  <si>
    <t>BAJO LAS PALMAS</t>
  </si>
  <si>
    <t>SAN JUAN EVANGELISTA</t>
  </si>
  <si>
    <t>PUEBLA</t>
  </si>
  <si>
    <t>TEXCOCHAPAN DE ABAJO</t>
  </si>
  <si>
    <t>NUEVO MEXICO</t>
  </si>
  <si>
    <t>EL ALICANTE</t>
  </si>
  <si>
    <t>SAN JOSE DEL PALMAR</t>
  </si>
  <si>
    <t xml:space="preserve">MONTERREY                                                                                                                                                                                                                                                 </t>
  </si>
  <si>
    <t>SOLEDAD ATZOMPA</t>
  </si>
  <si>
    <t>TLATILPA</t>
  </si>
  <si>
    <t>TLALPA</t>
  </si>
  <si>
    <t>PROFR. RAMON CRUZ HERRERA</t>
  </si>
  <si>
    <t>TLATZALA</t>
  </si>
  <si>
    <t>ATZOMPA</t>
  </si>
  <si>
    <t>TELEBACHILLERATO ATZOMPA</t>
  </si>
  <si>
    <t>GRACIANO SANCHEZ</t>
  </si>
  <si>
    <t>ANTONIO M. QUIRASCO</t>
  </si>
  <si>
    <t>AHUACUITLAPA</t>
  </si>
  <si>
    <t xml:space="preserve">TEPAXAPA </t>
  </si>
  <si>
    <t>ACULTZINAPA</t>
  </si>
  <si>
    <t>CAPULINES</t>
  </si>
  <si>
    <t xml:space="preserve">LAS PORFIADAS                                                                                                                                                                                                                                             </t>
  </si>
  <si>
    <t>HUITZILIHUITL</t>
  </si>
  <si>
    <t>GRAL. MIGUEL ALEMAN</t>
  </si>
  <si>
    <t>BARRIO NUEVO</t>
  </si>
  <si>
    <t>JUAN ALDAMA</t>
  </si>
  <si>
    <t xml:space="preserve">TETLATZINGA </t>
  </si>
  <si>
    <t>TELEBACHILLERATO TEPAXAPA</t>
  </si>
  <si>
    <t>HUIXTITLA</t>
  </si>
  <si>
    <t>CARMONA Y VALLE</t>
  </si>
  <si>
    <t>TAMALÍN</t>
  </si>
  <si>
    <t>CALMECATE</t>
  </si>
  <si>
    <t xml:space="preserve">AMPLIACIÓN EJIDO RINCÓN                                                                                                                                                                                                                                   </t>
  </si>
  <si>
    <t xml:space="preserve">LA RIVERITA  </t>
  </si>
  <si>
    <t>TELPOCHCALLI</t>
  </si>
  <si>
    <t>TANCOCO</t>
  </si>
  <si>
    <t xml:space="preserve">EL BAJÍO                                                                                                                                                                                                                                                  </t>
  </si>
  <si>
    <t>TELEBACHILLERATO TANCOCO</t>
  </si>
  <si>
    <t>AGUA SALADA</t>
  </si>
  <si>
    <t>LLANO DE ENMEDIO</t>
  </si>
  <si>
    <t>ZACAMIXTLE</t>
  </si>
  <si>
    <t>VICENTE SUAREZ</t>
  </si>
  <si>
    <t>PROFR. MANUEL CHAO</t>
  </si>
  <si>
    <t>DOCTOR LICEAGA</t>
  </si>
  <si>
    <t>SANTOS DEGOLLADO</t>
  </si>
  <si>
    <t xml:space="preserve">EL RÍO                                                                                                                                                                                                                                                    </t>
  </si>
  <si>
    <t>TANTIMA</t>
  </si>
  <si>
    <t>SAN SEBASTIAN</t>
  </si>
  <si>
    <t>CARMEN NORMA MONROY</t>
  </si>
  <si>
    <t>GUTIERREZ ZAMORA</t>
  </si>
  <si>
    <t xml:space="preserve">JOSÉ MARÍA MORELOS  </t>
  </si>
  <si>
    <t xml:space="preserve">LA CEIBA OCAMPO                                                                                                                                                                                                                                           </t>
  </si>
  <si>
    <t xml:space="preserve">EL CINCUENTA                                                                                                                                                                                                                                              </t>
  </si>
  <si>
    <t xml:space="preserve">LAS FLORES                                                                                                                                                                                                                                                </t>
  </si>
  <si>
    <t>CHICHICAZAPAN MENDEZ</t>
  </si>
  <si>
    <t>BOCA DE LIMA</t>
  </si>
  <si>
    <t xml:space="preserve">TZOMPOALECCA SEGUNDO                                                                                                                                                                                                                                      </t>
  </si>
  <si>
    <t>TEPEICA</t>
  </si>
  <si>
    <t>ACHICHIPICO</t>
  </si>
  <si>
    <t>JESUS GONZALEZ ORTEGA</t>
  </si>
  <si>
    <t>TICOMA</t>
  </si>
  <si>
    <t>TZACUALA</t>
  </si>
  <si>
    <t>CUAUYOLOTITLA</t>
  </si>
  <si>
    <t>XIUTEMPA</t>
  </si>
  <si>
    <t>ZACATLAIXCO</t>
  </si>
  <si>
    <t>OPOTZINGA</t>
  </si>
  <si>
    <t>LOMA BONITA</t>
  </si>
  <si>
    <t>XONACAYOJCA</t>
  </si>
  <si>
    <t>DURAZNOTLA</t>
  </si>
  <si>
    <t>APIPITZACTITLA</t>
  </si>
  <si>
    <t>PRIMARIA BILINGUE</t>
  </si>
  <si>
    <t>JOSE VASCONCELOS CALDERON</t>
  </si>
  <si>
    <t>SECUNDARIA TECNICA AGROPECUARIA NUM. 126</t>
  </si>
  <si>
    <t>TELEBACHILLERATO XOPILAPA</t>
  </si>
  <si>
    <t>COROZAL</t>
  </si>
  <si>
    <t>TEMPOAL DE SANCHEZ</t>
  </si>
  <si>
    <t>PEDRO DE ALBA</t>
  </si>
  <si>
    <t>ERASMO CASTELLANOS QUINTO</t>
  </si>
  <si>
    <t>RUBEN DARIO</t>
  </si>
  <si>
    <t>EL MAGUEY</t>
  </si>
  <si>
    <t>PABLO GALEANA</t>
  </si>
  <si>
    <t>TELEBACHILLERATO EL COROZAL</t>
  </si>
  <si>
    <t>TRES PALMAS</t>
  </si>
  <si>
    <t>LOS CUBES</t>
  </si>
  <si>
    <t>CRISPIN L. SANCHEZ</t>
  </si>
  <si>
    <t>DOS RAYAS</t>
  </si>
  <si>
    <t>TELEBACHILLERATO LLANO GRANDE</t>
  </si>
  <si>
    <t>ESTERO Y CHIJOLAR</t>
  </si>
  <si>
    <t>EL CANTARITO</t>
  </si>
  <si>
    <t>EL COLORADO</t>
  </si>
  <si>
    <t>TENOCHTITLÁN</t>
  </si>
  <si>
    <t>LIC. JOSE VASCONCELOS</t>
  </si>
  <si>
    <t xml:space="preserve">TEJERÍA                                                                                                                                                                                                                                                   </t>
  </si>
  <si>
    <t xml:space="preserve">SANTA ROSA                                                                                                                                                                                                                                                </t>
  </si>
  <si>
    <t xml:space="preserve">BAXTLA                                                                                                                                                                                                                                                    </t>
  </si>
  <si>
    <t xml:space="preserve">INDEPENDENCIA                                                                                                                                                                                                                                             </t>
  </si>
  <si>
    <t>VEGA RICA</t>
  </si>
  <si>
    <t>PORFIRIO DOMINGUEZ VELEZ</t>
  </si>
  <si>
    <t xml:space="preserve">EL TRIUNFO                                                                                                                                                                                                                                                </t>
  </si>
  <si>
    <t>TEPATLAXCO</t>
  </si>
  <si>
    <t>TELEBACHILLERATO TIERRA BLANCA</t>
  </si>
  <si>
    <t>TOLAPA</t>
  </si>
  <si>
    <t>TEPAPALOTLA</t>
  </si>
  <si>
    <t>ZACATLAMANCA 2</t>
  </si>
  <si>
    <t>ATEMPA</t>
  </si>
  <si>
    <t>COXITITLA</t>
  </si>
  <si>
    <t>TELEBACHILLERATO TEXCATEPEC</t>
  </si>
  <si>
    <t>TEXCATEPEC</t>
  </si>
  <si>
    <t>MOISES SAENZ</t>
  </si>
  <si>
    <t>ILHUICAMINA</t>
  </si>
  <si>
    <t>TEXHUACÁN</t>
  </si>
  <si>
    <t>JOSE HERNANDEZ SANTOS</t>
  </si>
  <si>
    <t>15 DE NOVIEMBRE</t>
  </si>
  <si>
    <t>GRAL. NICOLAS BRAVO</t>
  </si>
  <si>
    <t>LOMA CENTRAL</t>
  </si>
  <si>
    <t xml:space="preserve">SAMUEL BAUTISTA </t>
  </si>
  <si>
    <t>JOSE MANUEL OTHON</t>
  </si>
  <si>
    <t>J. GABRIEL CIFUENTES CASTELLANOS</t>
  </si>
  <si>
    <t>LUZ MARIA SERRADEL ROMERO</t>
  </si>
  <si>
    <t>ATLIPOZONIA</t>
  </si>
  <si>
    <t>LIC. ANTONIO M. QUIRAZCO</t>
  </si>
  <si>
    <t>CERRO DE AGUA</t>
  </si>
  <si>
    <t>VAZQUEZ VELA</t>
  </si>
  <si>
    <t>CONCEPCION CHUMACERO GUTIERREZ</t>
  </si>
  <si>
    <t>MORENO SUR</t>
  </si>
  <si>
    <t>20 DE JUNIO</t>
  </si>
  <si>
    <t>BACHILLERES TIERRA BLANCA</t>
  </si>
  <si>
    <t xml:space="preserve">21 DE MARZO </t>
  </si>
  <si>
    <t>XOCHIPILLI</t>
  </si>
  <si>
    <t>EL NANCHE</t>
  </si>
  <si>
    <t>TELEBACHILLERATO TIHUATLAN</t>
  </si>
  <si>
    <t>TIHUATLAN</t>
  </si>
  <si>
    <t>TELEBACHILLERATO PASO DEL PITAL</t>
  </si>
  <si>
    <t>AUSTREBERTA RENTERIA VIUDA DE VILLA</t>
  </si>
  <si>
    <t>PALMAR</t>
  </si>
  <si>
    <t xml:space="preserve">CURSOS COMUNITARIOS </t>
  </si>
  <si>
    <t>SUCHIL</t>
  </si>
  <si>
    <t>MARIA PAPE CARPENTIER</t>
  </si>
  <si>
    <t>JUANA BELEN GUTIERREZ DE MENDOZA</t>
  </si>
  <si>
    <t>ING. FULGENCIO JOFFRE</t>
  </si>
  <si>
    <t>PEDRO MARIA ANAYA</t>
  </si>
  <si>
    <t xml:space="preserve">SAN MIGUEL MECATEPEC (MANANTIAL)                                                                                                                                                                                                                          </t>
  </si>
  <si>
    <t>ANTONIO I. VILLAREAL</t>
  </si>
  <si>
    <t>ACONTITLA</t>
  </si>
  <si>
    <t>HIMNO NACIONAL MEXICANO</t>
  </si>
  <si>
    <t>DELFINO MARTINEZ RUBIO</t>
  </si>
  <si>
    <t>TELEBACHILLERATO EMILIANO ZAPATA</t>
  </si>
  <si>
    <t>TELEBACHILLERATO URSULO GALVAN</t>
  </si>
  <si>
    <t>TECOMATE</t>
  </si>
  <si>
    <t>SEBASTIAN L. DE TEJADA</t>
  </si>
  <si>
    <t>ING. LUIS MANUEL CONTRERAS</t>
  </si>
  <si>
    <t>LINDERO</t>
  </si>
  <si>
    <t>CUAUHTEMOC/ZAC.COLORADO</t>
  </si>
  <si>
    <t>TELEBACHILLERATO FRANCISCO VILLA</t>
  </si>
  <si>
    <t>MAXIMINO PEREZ JIMENEZ</t>
  </si>
  <si>
    <t>PRIMERO DE MAYO.</t>
  </si>
  <si>
    <t>PAPATLAPILLO</t>
  </si>
  <si>
    <t>VIRGINIA AGUILAR</t>
  </si>
  <si>
    <t>EL ORIENTE</t>
  </si>
  <si>
    <t>AGUSTIN MELGAR</t>
  </si>
  <si>
    <t>TECOXTEMPA</t>
  </si>
  <si>
    <t>MARIA ECHAZARRETI DIAZ</t>
  </si>
  <si>
    <t xml:space="preserve">PLAYA MARÍA (SAN JOSÉ)                                                                                                                                                                                                                                    </t>
  </si>
  <si>
    <t>TLACOJALPAN</t>
  </si>
  <si>
    <t>MANO PERDIDA (LA NUEVA REFORMA)</t>
  </si>
  <si>
    <t>MANO PERDIDA</t>
  </si>
  <si>
    <t>ALTERNATIVAS DE ATENCION EN EDUC. PREESC.</t>
  </si>
  <si>
    <t>EL VOLANTIN</t>
  </si>
  <si>
    <t>EL NECASTE</t>
  </si>
  <si>
    <t>MARIA GUILLERMINA TINOCO</t>
  </si>
  <si>
    <t>PEREZ Y JIMENEZ</t>
  </si>
  <si>
    <t>SAN ANTONIO</t>
  </si>
  <si>
    <t>HACIENDA DE CORRALEJO</t>
  </si>
  <si>
    <t>PROFR. AVELINO BOLAÑOS PALACIOS</t>
  </si>
  <si>
    <t>LA BUGAMBILIA</t>
  </si>
  <si>
    <t>ANGELA GOMEZ DE GONZALEZ</t>
  </si>
  <si>
    <t>OTILPAN</t>
  </si>
  <si>
    <t>NARCISO SERRADELL</t>
  </si>
  <si>
    <t>ANGELA PERALTA</t>
  </si>
  <si>
    <t>TOMAS OSTOS</t>
  </si>
  <si>
    <t>TENEXCALCO</t>
  </si>
  <si>
    <t>TLAQUILPA</t>
  </si>
  <si>
    <t>EYITEPEC</t>
  </si>
  <si>
    <t>TLALTENANGO</t>
  </si>
  <si>
    <t>ALFONSO CASO</t>
  </si>
  <si>
    <t>QUETZALTOTOTL</t>
  </si>
  <si>
    <t>LA QUEBRADORA</t>
  </si>
  <si>
    <t>OJTLAMAXALCO</t>
  </si>
  <si>
    <t>OCOTITLA</t>
  </si>
  <si>
    <t>APOXQUILA</t>
  </si>
  <si>
    <t>PROFR. FORTINO JARAMILLO</t>
  </si>
  <si>
    <t>PITZCUAHUTLA</t>
  </si>
  <si>
    <t>TEPEPA</t>
  </si>
  <si>
    <t>MATA DE INDIO</t>
  </si>
  <si>
    <t>TOTUTLA</t>
  </si>
  <si>
    <t>LILIA C. BERTHELY JIMENEZ</t>
  </si>
  <si>
    <t>ENCINAL</t>
  </si>
  <si>
    <t>LAS YAGUAS</t>
  </si>
  <si>
    <t xml:space="preserve">PLAYA DE MARGARITAS </t>
  </si>
  <si>
    <t>PLAYA DE MARGARITA</t>
  </si>
  <si>
    <t>SAN PEDRO</t>
  </si>
  <si>
    <t>MALA TIERRA</t>
  </si>
  <si>
    <t>COLONIA NUEVA OAXACA</t>
  </si>
  <si>
    <t>NUEVA OAXACA</t>
  </si>
  <si>
    <t>CAMPO NUEVO</t>
  </si>
  <si>
    <t>NUEVO MANANTIAL</t>
  </si>
  <si>
    <t>ISAAC ALBENIZ</t>
  </si>
  <si>
    <t>PARAISO RIO TONTO</t>
  </si>
  <si>
    <t>NUEVO SN. JOSÉ INDEPENDENCIA</t>
  </si>
  <si>
    <t>JULIO FIDEL REBOLLEDO</t>
  </si>
  <si>
    <t>POBLADO TRES</t>
  </si>
  <si>
    <t>ZAPOTE COLORADO</t>
  </si>
  <si>
    <t>LA GRANJA</t>
  </si>
  <si>
    <t>VEGA DE JUAREZ</t>
  </si>
  <si>
    <t>SAVANETA CHICA</t>
  </si>
  <si>
    <t>GRAL. GUADALUPE VICTORIA</t>
  </si>
  <si>
    <t>PLAN DE ALLENDE</t>
  </si>
  <si>
    <t>FRANCISCO MARQUEZ</t>
  </si>
  <si>
    <t>IGNACIO MEJIA</t>
  </si>
  <si>
    <t>ZAPOTE REFORMA</t>
  </si>
  <si>
    <t>EL OJOCHAL</t>
  </si>
  <si>
    <t>PROFRA. LUZ MARIA SERRADEL ROMERO</t>
  </si>
  <si>
    <t>EL CRUCERO</t>
  </si>
  <si>
    <t>LAGUNA VERDE</t>
  </si>
  <si>
    <t>NUEVO MONDONGO</t>
  </si>
  <si>
    <t>TELEBACHILLERATO POBLADO NUM. 3</t>
  </si>
  <si>
    <t>18 DE JULIO</t>
  </si>
  <si>
    <t>ZAPOTE PALIZADA</t>
  </si>
  <si>
    <t>JORGE WASHINGTON</t>
  </si>
  <si>
    <t>TERMINAL DE COBOS</t>
  </si>
  <si>
    <t>RAUL R. NUÑEZ</t>
  </si>
  <si>
    <t>TUXPAM DE RODRIGUEZ CANO</t>
  </si>
  <si>
    <t>JUANA MOZA</t>
  </si>
  <si>
    <t>GUSTAVO ADOLFO BECQUER</t>
  </si>
  <si>
    <t>PLAYA EMILIANO ZAPATA</t>
  </si>
  <si>
    <t>HIGUERAL</t>
  </si>
  <si>
    <t xml:space="preserve">EL MURO                                                                                                                                                                                                                                                   </t>
  </si>
  <si>
    <t>MINERVA</t>
  </si>
  <si>
    <t>BARRILES COBOS</t>
  </si>
  <si>
    <t>LOMA ALTA SEGUNDA</t>
  </si>
  <si>
    <t>OJITE</t>
  </si>
  <si>
    <t>TAMPIQUILLO</t>
  </si>
  <si>
    <t>TRIANGULO</t>
  </si>
  <si>
    <t>ANTONIO TRUEBA</t>
  </si>
  <si>
    <t>MONTE MORELOS Y EL SAUCE</t>
  </si>
  <si>
    <t>PABLO MONTESSINOS</t>
  </si>
  <si>
    <t>FRANCISCO ZARCO</t>
  </si>
  <si>
    <t>JESUS GARCIA</t>
  </si>
  <si>
    <t>CEIBA RICA</t>
  </si>
  <si>
    <t>LA JOYA</t>
  </si>
  <si>
    <t>ARTEMIO DEL VALLE ARISPE</t>
  </si>
  <si>
    <t>TELEBACHILLERATO COLONIA BUENOS AIRES</t>
  </si>
  <si>
    <t>LIC. PERICLES NAMORADO URRUTIA</t>
  </si>
  <si>
    <t>BARRA NORTE</t>
  </si>
  <si>
    <t>MONTE DE ARMENTA</t>
  </si>
  <si>
    <t>AIRE LIBRE</t>
  </si>
  <si>
    <t>CRI CRI</t>
  </si>
  <si>
    <t>ANTONIO DE MARIA ALVAREZ</t>
  </si>
  <si>
    <t>FELIPE ANGELES</t>
  </si>
  <si>
    <t>BARRA DE GALINDO</t>
  </si>
  <si>
    <t>MARTIRES DE RIO BLANCO</t>
  </si>
  <si>
    <t>MACUILTEPETL</t>
  </si>
  <si>
    <t>MIRAMAR</t>
  </si>
  <si>
    <t>TEBANCO</t>
  </si>
  <si>
    <t>SAMUEL MORSE</t>
  </si>
  <si>
    <t>JAREROS</t>
  </si>
  <si>
    <t>LEONARDO DA VINCI</t>
  </si>
  <si>
    <t>CHALAUITE</t>
  </si>
  <si>
    <t>ZEMPOALA</t>
  </si>
  <si>
    <t xml:space="preserve">SAN ANDRÉS BUENAVISTA                                                                                                                                                                                                                                     </t>
  </si>
  <si>
    <t>PROFR. ADOLFO C. PALMA S.</t>
  </si>
  <si>
    <t>REFUGIO SONI SALAZAR</t>
  </si>
  <si>
    <t>JOSE MARIA LUIS MORA</t>
  </si>
  <si>
    <t xml:space="preserve">15 DE MAYO                                                                                          </t>
  </si>
  <si>
    <t xml:space="preserve">COLONIA EL HAYA (CHAPULAPAN)                                                                                                                                                                                                                              </t>
  </si>
  <si>
    <t xml:space="preserve">GENERAL JUAN JOSÉ BAZ (SAN JOSÉ DEL CORRAL)                                                                                                                                                                                                               </t>
  </si>
  <si>
    <t>TELEBACHILLERATO YECUATLA</t>
  </si>
  <si>
    <t>TELEBACHILLERATO LEONA VICARIO</t>
  </si>
  <si>
    <t xml:space="preserve">LA ESPERANZA                                                                                                                                                                                                                                              </t>
  </si>
  <si>
    <t>PLAN DE ALMANZA</t>
  </si>
  <si>
    <t xml:space="preserve">LA PEZMA                                                                                                                                                                                                                                                  </t>
  </si>
  <si>
    <t>CASCAJAL</t>
  </si>
  <si>
    <t>TACO MANGO</t>
  </si>
  <si>
    <t>LA COLMENA (MARCO A MUÑOZ )</t>
  </si>
  <si>
    <t>MANGOTAL O TEPEJILOTE</t>
  </si>
  <si>
    <t xml:space="preserve">LA FLOR                                                                                                                                                                                                                                                   </t>
  </si>
  <si>
    <t>LUIS GONZALEZ OBREGON</t>
  </si>
  <si>
    <t>MAROMILLA</t>
  </si>
  <si>
    <t>MATLALUCA</t>
  </si>
  <si>
    <t xml:space="preserve">JUAN ESCUTIA                                                                                        </t>
  </si>
  <si>
    <t>JOSE MURILLO</t>
  </si>
  <si>
    <t xml:space="preserve">OCTAVIO PAZ                                                                                         </t>
  </si>
  <si>
    <t>TENANZINTLA</t>
  </si>
  <si>
    <t xml:space="preserve">GABRIELA MISTRAL                                                                                    </t>
  </si>
  <si>
    <t>TIGRE EL</t>
  </si>
  <si>
    <t>CORAZÓN DE JESUS (PIÑA)</t>
  </si>
  <si>
    <t xml:space="preserve">EL OLVIDO                                                                                                                                                                                                                                                 </t>
  </si>
  <si>
    <t>TELEBACHILLERATO EJIDO LA PIÑA</t>
  </si>
  <si>
    <t>PUENTECILLA</t>
  </si>
  <si>
    <t>ZAPOTAL</t>
  </si>
  <si>
    <t>COYOTEPEC</t>
  </si>
  <si>
    <t xml:space="preserve">SAN RAFAEL PIÑA                                                                                                                                                                                                                                           </t>
  </si>
  <si>
    <t>GUAJE EL</t>
  </si>
  <si>
    <t>MATA COYOTE</t>
  </si>
  <si>
    <t>POCHOTE EL</t>
  </si>
  <si>
    <t>ZOCAPA DEL ROSARIO</t>
  </si>
  <si>
    <t>LA REPRESA</t>
  </si>
  <si>
    <t>PROFR. LEONEL RAMIREZ HERNANDEZ</t>
  </si>
  <si>
    <t>MATA PASTOR</t>
  </si>
  <si>
    <t>TLANECPAQUILA</t>
  </si>
  <si>
    <t>TELEBACHILLERATO TLANECPAQUILA</t>
  </si>
  <si>
    <t>EL POVENIR</t>
  </si>
  <si>
    <t>HUITZILOPOXTLI</t>
  </si>
  <si>
    <t>LA RAZA</t>
  </si>
  <si>
    <t xml:space="preserve">JARDIN DE NIÑOS                                                                                     </t>
  </si>
  <si>
    <t>AYOJAPA</t>
  </si>
  <si>
    <t>TELEBACHILLERATO ZONTECOMATLAN</t>
  </si>
  <si>
    <t>SECUNDARIA TECNICA AGROPECUARIA NUM. 111</t>
  </si>
  <si>
    <t>MAURICIO COLUNGA</t>
  </si>
  <si>
    <t>ESTEFANIA CASTAÑEDA NUÑEZ</t>
  </si>
  <si>
    <t xml:space="preserve">INSPECCION TELESECUNDARIA NUM 20 </t>
  </si>
  <si>
    <t>SECUNDARIA TECNICA INDUSTRIAL NUM. 98</t>
  </si>
  <si>
    <t xml:space="preserve">INSPECCION DE ZONA INDIGENA 600 </t>
  </si>
  <si>
    <t>PROFRA. ANGELA MARTINEZ</t>
  </si>
  <si>
    <t>TLALOC</t>
  </si>
  <si>
    <t>PROFR. ANTONIO SERRALDE XOLALPA</t>
  </si>
  <si>
    <t>JOSE EMILIO GRAJALES</t>
  </si>
  <si>
    <t>CAMPO DE ÁGUILA</t>
  </si>
  <si>
    <t>NUEVO QUIAMOLOAPAN</t>
  </si>
  <si>
    <t>CAPITAN HILARIO C. GUTIERREZ</t>
  </si>
  <si>
    <t>HIPOLITO LANDERO</t>
  </si>
  <si>
    <t>ESPERANZA MALOTA</t>
  </si>
  <si>
    <t>PROFR. RAFAEL M. AGUIRRE CINTA</t>
  </si>
  <si>
    <t>PRESIDENTE MIGUEL ALEMAN</t>
  </si>
  <si>
    <t>BENITO BARRIOVERO</t>
  </si>
  <si>
    <t>GRAN BRETAÑA</t>
  </si>
  <si>
    <t>TELEBACHILLERATO ESPERANZA MALOTA</t>
  </si>
  <si>
    <t>MARIA CURIE</t>
  </si>
  <si>
    <t>CHICOASEN</t>
  </si>
  <si>
    <t>FAJA DE ORO</t>
  </si>
  <si>
    <t>HORNITOS</t>
  </si>
  <si>
    <t>BOCANITA DE LA ESPERANZA</t>
  </si>
  <si>
    <t>PLAN DE LA HIGUERA</t>
  </si>
  <si>
    <t>LUIS MANUEL ROJAS</t>
  </si>
  <si>
    <t>PROFRA. ELENA ABURTO QUINTANA</t>
  </si>
  <si>
    <t>TELEBACHILLERATO SAN ISIDRO</t>
  </si>
  <si>
    <t>TELEBACHILLERATO SANTA ROSA</t>
  </si>
  <si>
    <t>BLANCA ROSA FENTANES DE CARBALLIDO</t>
  </si>
  <si>
    <t>XOCHIL SAN MIGUEL</t>
  </si>
  <si>
    <t>BERNAL DIAZ DEL CASTILLO</t>
  </si>
  <si>
    <t>CERRO DE LAS FLORES</t>
  </si>
  <si>
    <t>MARTIRES DE CHICAGO</t>
  </si>
  <si>
    <t>AZIZINTLA</t>
  </si>
  <si>
    <t xml:space="preserve">AGUACHINOLA                                                                                                                                                                                                                                               </t>
  </si>
  <si>
    <t xml:space="preserve">TONALÁ </t>
  </si>
  <si>
    <t>CITLALI-YEYECZI</t>
  </si>
  <si>
    <t>DOLORES JIMENEZ MURO</t>
  </si>
  <si>
    <t>LAS CAÑAS DE ABAJO</t>
  </si>
  <si>
    <t>PIEDRA ENCONTRADA</t>
  </si>
  <si>
    <t>MIGUEL ANGEL CERVANTES SAAVEDRA</t>
  </si>
  <si>
    <t>GUADALUPE GOMEZ MARQUEZ</t>
  </si>
  <si>
    <t>AQUILES SERDÁN</t>
  </si>
  <si>
    <t>LIC. MIGUEL ALEMAN VELAZCO</t>
  </si>
  <si>
    <t>CHAPOPOTE NUEZ</t>
  </si>
  <si>
    <t xml:space="preserve">LA ENSENADA </t>
  </si>
  <si>
    <t>LAURO AGUIRRE</t>
  </si>
  <si>
    <t>ALAMO TORTUGA</t>
  </si>
  <si>
    <t>PROFR. PORFIRIO PAZOS ONOFRE</t>
  </si>
  <si>
    <t>REVOLUCION SOCIAL</t>
  </si>
  <si>
    <t>MARIA ENRIQUETA QUINTANA ORTUÑO</t>
  </si>
  <si>
    <t>SANTA MARTHA</t>
  </si>
  <si>
    <t>TELEBACHILLERATO PIEDRA ENCONTRADA</t>
  </si>
  <si>
    <t>TELEBACHILLERATO LAS CAÑAS</t>
  </si>
  <si>
    <t>ALTO DEL TIZAR</t>
  </si>
  <si>
    <t>VEINTICUATRO (MESA DEL)</t>
  </si>
  <si>
    <t>BEETHOVEN</t>
  </si>
  <si>
    <t>EDUCACION Y PATRIA</t>
  </si>
  <si>
    <t>PROFR. BRUNO AUGUSTO VILLALOBOS ALFONSO</t>
  </si>
  <si>
    <t>BELISARIO DOMÍNGUEZ</t>
  </si>
  <si>
    <t>PROFR. RAFAEL A. DELFIN ALMEIDA</t>
  </si>
  <si>
    <t>JOSE VERA ARROYO</t>
  </si>
  <si>
    <t xml:space="preserve">EL BAYO </t>
  </si>
  <si>
    <t>MANUEL E. SILVA CASTILLO</t>
  </si>
  <si>
    <t>ADELA CRUZ LIRA</t>
  </si>
  <si>
    <t>MANDINGA Y MATOZA</t>
  </si>
  <si>
    <t>CLEMENTINA UHART FERNANDEZ</t>
  </si>
  <si>
    <t>MTRO. JOSE RUIZ PARRA</t>
  </si>
  <si>
    <t>CARLOS A. RAMON</t>
  </si>
  <si>
    <t>LA AGUADA</t>
  </si>
  <si>
    <t>OCTAVIO OCHOA OCHOA</t>
  </si>
  <si>
    <t>ESCUELA SECUNDARIA GENERAL</t>
  </si>
  <si>
    <t>HEROES DE SOTAVENTO</t>
  </si>
  <si>
    <t>VALENTE CRUZ MENDIOLA</t>
  </si>
  <si>
    <t>COSTA DE LA PALMA</t>
  </si>
  <si>
    <t>ESCUELA SECUNDARIA OFICIAL A LIC. MARCO ANTONIO MUÑOZ T.</t>
  </si>
  <si>
    <t>MARIA PANAMA DE TEJEDA</t>
  </si>
  <si>
    <t>DR. ANGEL O HERMIDA</t>
  </si>
  <si>
    <t>MANUEL P. HERNANDEZ</t>
  </si>
  <si>
    <t>ALTE GABRIEL CARBALLO</t>
  </si>
  <si>
    <t>FELIPE FERREIRA</t>
  </si>
  <si>
    <t>PASO NACIONAL</t>
  </si>
  <si>
    <t>LAS BARRANCAS</t>
  </si>
  <si>
    <t>MATA DE UVA</t>
  </si>
  <si>
    <t>JOSE GABRIEL ZARRABAL REYES</t>
  </si>
  <si>
    <t xml:space="preserve">RAFAEL RGUEZ. CARVAJAL </t>
  </si>
  <si>
    <t>RANCHO ALEGRE</t>
  </si>
  <si>
    <t>AMÁTLAN DE LOS REYES</t>
  </si>
  <si>
    <t>ENRIQUE T. SANDOVAL</t>
  </si>
  <si>
    <t>SECUNDARIA TECNICA INDUSTRIAL NUM. 129</t>
  </si>
  <si>
    <t xml:space="preserve">GUADALUPE (LA PATRONA)                                                                                                                                                                                                                                    </t>
  </si>
  <si>
    <t>JOSEFA LAGUNES VIUDA DE ACOSTA</t>
  </si>
  <si>
    <t>LAGUNA DE MAJAHUAL</t>
  </si>
  <si>
    <t>TULA</t>
  </si>
  <si>
    <t>JUANA BERNAL DE CARVAJAL</t>
  </si>
  <si>
    <t>TELEBACHILLERATO ANGEL R. CABADA</t>
  </si>
  <si>
    <t>ROSARIO R. DE ALVARADO</t>
  </si>
  <si>
    <t>ESTACION APAZAPAN</t>
  </si>
  <si>
    <t>LAURA ESCUDERO</t>
  </si>
  <si>
    <t>TIGRILLOS</t>
  </si>
  <si>
    <t>CHAHUAPAN</t>
  </si>
  <si>
    <t>LEONARDO BRAVO</t>
  </si>
  <si>
    <t>MIGUEL ALEMAN GENERAL</t>
  </si>
  <si>
    <t>ELVIA LEONILA OLAYA LEZAMA</t>
  </si>
  <si>
    <t xml:space="preserve">ATZACAN </t>
  </si>
  <si>
    <t>XOCHICALLI</t>
  </si>
  <si>
    <t>ZAPOTITLÁN</t>
  </si>
  <si>
    <t>PORFIRIO PAZOS ONOFRE</t>
  </si>
  <si>
    <t>TIERRA NUEVA</t>
  </si>
  <si>
    <t>JUANA INES DE LA CRUZ</t>
  </si>
  <si>
    <t xml:space="preserve">EL CAMPAMENTO </t>
  </si>
  <si>
    <t>CHAPARRO GRANDE</t>
  </si>
  <si>
    <t>PAHUA HUECA</t>
  </si>
  <si>
    <t>EL OLVIDO</t>
  </si>
  <si>
    <t>LA FORTUNA</t>
  </si>
  <si>
    <t xml:space="preserve">PEÑAS DE ALMANZA  </t>
  </si>
  <si>
    <t>HERMINIO CABAÑAS LEON</t>
  </si>
  <si>
    <t>FRANCISCO SARABIA</t>
  </si>
  <si>
    <t>PROFR. CARLOS CABAÑAS H.</t>
  </si>
  <si>
    <t>NORBERTO AGUIRRE P.</t>
  </si>
  <si>
    <t>ALMANZA</t>
  </si>
  <si>
    <t>CUEVA SANTA</t>
  </si>
  <si>
    <t>PALMARCILLO</t>
  </si>
  <si>
    <t>EL EDEN</t>
  </si>
  <si>
    <t>LIC. ANTONIO M. QUIRASCO</t>
  </si>
  <si>
    <t>TELEBACHILLERATO ATZALAN</t>
  </si>
  <si>
    <t>TELEBACHILLERATO ALMANZA</t>
  </si>
  <si>
    <t>TELEBACHILLERATO TIERRA NUEVA</t>
  </si>
  <si>
    <t xml:space="preserve">LOS ALTOS </t>
  </si>
  <si>
    <t>AYAHUALULCO</t>
  </si>
  <si>
    <t>LIC. MARCO ANTONIO MUÑOZ T.</t>
  </si>
  <si>
    <t>ANGEL HERMIDA RUIZ</t>
  </si>
  <si>
    <t>ANA FRANK</t>
  </si>
  <si>
    <t>GRAL. HERIBERTO JARA CORONA</t>
  </si>
  <si>
    <t>SECUNDARIA TECNICA AGROPECUARIA NUM. 47</t>
  </si>
  <si>
    <t>AURELIA VALENZUELA</t>
  </si>
  <si>
    <t>LUZ MARIA LLORENTE DE POSADAS</t>
  </si>
  <si>
    <t>PROFR. MARIO DORANTES CABAÑAS</t>
  </si>
  <si>
    <t>PARAISO INFANTIL</t>
  </si>
  <si>
    <t>PROFR. GRACIANO SANCHEZ ROMO</t>
  </si>
  <si>
    <t>JORGE PASQUEL CASANUEVA</t>
  </si>
  <si>
    <t>ANTONIO CANTU</t>
  </si>
  <si>
    <t>ROBERTO MANCISIDOR VINAS</t>
  </si>
  <si>
    <t>IRENE GARCIA DE GEOFFRAY</t>
  </si>
  <si>
    <t>ELENA V. DEL TORO</t>
  </si>
  <si>
    <t>JUAN FENTANES CARRERE</t>
  </si>
  <si>
    <t>MANUEL CARPIO</t>
  </si>
  <si>
    <t>CERRO DE TORRE</t>
  </si>
  <si>
    <t>15 DE SEPTIEMBRE</t>
  </si>
  <si>
    <t>YORCA BOCA DEL PAYTE</t>
  </si>
  <si>
    <t>CONSTITUCION MEXICANA</t>
  </si>
  <si>
    <t>MATIANA M. DE AVELEIRA</t>
  </si>
  <si>
    <t>DIVINA MORALES</t>
  </si>
  <si>
    <t>FERNANDO DIAZ CHAZARO</t>
  </si>
  <si>
    <t>ULUAPEÑO</t>
  </si>
  <si>
    <t>PROFR. CARLOS A. CARRILLO</t>
  </si>
  <si>
    <t>AMATEPEC DE VAZQUEZ</t>
  </si>
  <si>
    <t>TELEBACHILLERATO CARLOS A. CARRILLO</t>
  </si>
  <si>
    <t>ARROYO AZUL</t>
  </si>
  <si>
    <t>PALMA NUEVA</t>
  </si>
  <si>
    <t>PALMA REAL</t>
  </si>
  <si>
    <t xml:space="preserve">LA CEIBA </t>
  </si>
  <si>
    <t>LAS AMÉRICAS GRANDES</t>
  </si>
  <si>
    <t>ARQ. JOSE LUIS CUEVAS</t>
  </si>
  <si>
    <t xml:space="preserve">AMÉRICAS CHICAS </t>
  </si>
  <si>
    <t>LIMA VIEJA</t>
  </si>
  <si>
    <t>PASO DE LAS FLORES</t>
  </si>
  <si>
    <t>LA PUERTA</t>
  </si>
  <si>
    <t xml:space="preserve">LA LIMA NUEVA </t>
  </si>
  <si>
    <t>MARIA ANDREA ABSALON DE BRIZUELA</t>
  </si>
  <si>
    <t>JOSE JOAQUIN PESADO</t>
  </si>
  <si>
    <t>JOSE LOPEZ ALAVEZ</t>
  </si>
  <si>
    <t>MAXACAPAN</t>
  </si>
  <si>
    <t>MARIA ENRIQUETA CAMARILLO</t>
  </si>
  <si>
    <t>COYAME</t>
  </si>
  <si>
    <t>BAJOS DE MIMIAHUA</t>
  </si>
  <si>
    <t>SONTECOMAPAN</t>
  </si>
  <si>
    <t>MARIA BOETTIGER</t>
  </si>
  <si>
    <t>LIC. ADOLFO MORENO</t>
  </si>
  <si>
    <t>ANA JOSEFA OJEDA PEREZ</t>
  </si>
  <si>
    <t>LA MARGARITA</t>
  </si>
  <si>
    <t>ADOLFO LOPEZ MATEOS (EL MARINERO)</t>
  </si>
  <si>
    <t>ANTON SEMIONOVICH MAKARENKO</t>
  </si>
  <si>
    <t>DOS AMATES</t>
  </si>
  <si>
    <t>CINCO DE FEBRERO</t>
  </si>
  <si>
    <t>TELEBACHILLERATO LA VICTORIA</t>
  </si>
  <si>
    <t>LA VICTORIA</t>
  </si>
  <si>
    <t>TELEBACHILLERATO DOS AMATES</t>
  </si>
  <si>
    <t>MARIA LUISA LATOUR ORONOS</t>
  </si>
  <si>
    <t xml:space="preserve">PROFR. ALFONSO ARROYO FLORES </t>
  </si>
  <si>
    <t>HIMNO NACIONAL</t>
  </si>
  <si>
    <t>BARRA DE CAZONES</t>
  </si>
  <si>
    <t>PASO DE CAZONES</t>
  </si>
  <si>
    <t xml:space="preserve">LAS PALMAS </t>
  </si>
  <si>
    <t>EL RAMAL</t>
  </si>
  <si>
    <t>NUEVO TEJAMANIL</t>
  </si>
  <si>
    <t>LA PIEDAD</t>
  </si>
  <si>
    <t xml:space="preserve">BUENAVISTA </t>
  </si>
  <si>
    <t xml:space="preserve">CABELLAL NÚMERO UNO                                                                                                                                                                                                                                       </t>
  </si>
  <si>
    <t>TELEBACHILLERATO BARRA DE CAZONES</t>
  </si>
  <si>
    <t>PROFR. JESUS ROMERO FLORES</t>
  </si>
  <si>
    <t>GUADALUPE J. UNDA DE L.</t>
  </si>
  <si>
    <t>JULIO VERNE</t>
  </si>
  <si>
    <t>MARCELINO MENENDEZ Y PELAYO</t>
  </si>
  <si>
    <t>JOSE ATOLLINI</t>
  </si>
  <si>
    <t>FORD III LAZARO CARDENAS DEL RIO</t>
  </si>
  <si>
    <t>CLAUDIO CORTES CASTRO</t>
  </si>
  <si>
    <t>SECUNDARIA TECNICA INDUSTRIAL NUM. 87</t>
  </si>
  <si>
    <t>TELEBACHILLERATO CERRO AZUL</t>
  </si>
  <si>
    <t>ANGEL ESTRADA LOYO</t>
  </si>
  <si>
    <t>LAS SABANETAS</t>
  </si>
  <si>
    <t>MATA DE CAÑA</t>
  </si>
  <si>
    <t>PASO DEL CURA</t>
  </si>
  <si>
    <t>MANUEL GUTIERREZ NAJERA</t>
  </si>
  <si>
    <t>RICARDA GARCIA CRUZ</t>
  </si>
  <si>
    <t>CAROLINO ANAYA</t>
  </si>
  <si>
    <t>ANTONIO RODRIGUEZ</t>
  </si>
  <si>
    <t>TELEBACHILLERATO CHACALTIANGUIS</t>
  </si>
  <si>
    <t>TELEBACHILLERATO LAS SABANETAS</t>
  </si>
  <si>
    <t>TELEBACHILLERATO MATA DE CAÑA</t>
  </si>
  <si>
    <t>TELEBACHILLERATO COSAUTLAN DE CARVAJAL</t>
  </si>
  <si>
    <t>LINDERO AGUA FRÍA</t>
  </si>
  <si>
    <t>FRANCIA NUEVA</t>
  </si>
  <si>
    <t>CHAMOLA</t>
  </si>
  <si>
    <t>SAN BENITO</t>
  </si>
  <si>
    <t>BANCA NACIONALIZADA DE MEXICO</t>
  </si>
  <si>
    <t>CHICONTEPEC DE TEJEDA</t>
  </si>
  <si>
    <t xml:space="preserve">LAS PUENTES </t>
  </si>
  <si>
    <t xml:space="preserve">IGNACIO ALLENDE </t>
  </si>
  <si>
    <t>CUAMIXTLA</t>
  </si>
  <si>
    <t>CUATECUMETL</t>
  </si>
  <si>
    <t>CHAPIXTLA</t>
  </si>
  <si>
    <t>MONTE NEGRO</t>
  </si>
  <si>
    <t xml:space="preserve">MONTE GRANDE                                                                                        </t>
  </si>
  <si>
    <t>MAGUEY MAGUAQUITE</t>
  </si>
  <si>
    <t>TEMOCTLA</t>
  </si>
  <si>
    <t xml:space="preserve">LA HEREDAD                                                                                                                                                                                                                                                </t>
  </si>
  <si>
    <t>PASTORÍA</t>
  </si>
  <si>
    <t>NUEVO PARAJE</t>
  </si>
  <si>
    <t>TEPEXOCOYO</t>
  </si>
  <si>
    <t>CAHUAYOAPA</t>
  </si>
  <si>
    <t>CAMOTIPAN</t>
  </si>
  <si>
    <t>SILVERIO ALBERTO GARCIA MARTINEZ</t>
  </si>
  <si>
    <t xml:space="preserve">LA PUERTA </t>
  </si>
  <si>
    <t>PALO FLOR</t>
  </si>
  <si>
    <t>TEPENAHUAC</t>
  </si>
  <si>
    <t>EL PROGRESO</t>
  </si>
  <si>
    <t xml:space="preserve">TLANEMPA COMÚN </t>
  </si>
  <si>
    <t>ALFREDO V. BONFIL</t>
  </si>
  <si>
    <t>PEPEYOCAL</t>
  </si>
  <si>
    <t>23 DE FEBRERO</t>
  </si>
  <si>
    <t xml:space="preserve">EL CHOTE (SANTA TERESA)                                                                                                                                                                                                                                   </t>
  </si>
  <si>
    <t xml:space="preserve">LA ESMERALDA                                                                                                                                                                                                                                              </t>
  </si>
  <si>
    <t>DEMOCRACIA</t>
  </si>
  <si>
    <t>AHUATENO</t>
  </si>
  <si>
    <t xml:space="preserve">LA PROVIDENCIA </t>
  </si>
  <si>
    <t xml:space="preserve">LAS GÜIRAS                                                                                                                                                                                                                                                </t>
  </si>
  <si>
    <t xml:space="preserve">LAS PLACETAS </t>
  </si>
  <si>
    <t>TENEXTITLA</t>
  </si>
  <si>
    <t>HEROES 5 DE MAYO 1862</t>
  </si>
  <si>
    <t>EL ZAPOTAL ESPINAL</t>
  </si>
  <si>
    <t>TELEBACHILLERATO CALLEJON CARRIZALILLO</t>
  </si>
  <si>
    <t>CALLEJÓN CARRIZALILLO</t>
  </si>
  <si>
    <t>TELEBACHILLERATO LAS PUENTES</t>
  </si>
  <si>
    <t>TELEBACHILLERATO CHOCAMAN</t>
  </si>
  <si>
    <t>TANCOLOL</t>
  </si>
  <si>
    <t>LIC. RAFAEL HERNANDEZ OCHOA</t>
  </si>
  <si>
    <t>ARRANCA ESTACAS</t>
  </si>
  <si>
    <t>MIGUEL LEON PORTILLA</t>
  </si>
  <si>
    <t>TELEBACHILLERATO MACEDONIO ALONSO</t>
  </si>
  <si>
    <t>ALTAMIRANO</t>
  </si>
  <si>
    <t xml:space="preserve">LA ISLETA GRANDE                                                                                                                                                                                                                                          </t>
  </si>
  <si>
    <t>PROFR. ADOLFO L. SOSA CONTRERAS</t>
  </si>
  <si>
    <t>MAHUIXTLAN</t>
  </si>
  <si>
    <t>ESPERANZA OSORIO</t>
  </si>
  <si>
    <t>ANGELINA MURRIETA DE SERVIN</t>
  </si>
  <si>
    <t>DOLORES DURAN SALDAÑA</t>
  </si>
  <si>
    <t>ANA MARIA RAMOS</t>
  </si>
  <si>
    <t>CELESTINO FREINET</t>
  </si>
  <si>
    <t>PROFR. JOSE MANUEL PALAFOX POSADAS</t>
  </si>
  <si>
    <t>LIC. ANGEL CARVAJAL</t>
  </si>
  <si>
    <t>ESCUELA SECUNDARIA GENERAL NUM. 6</t>
  </si>
  <si>
    <t>PATRIA LIBRE</t>
  </si>
  <si>
    <t>JOSE JOAQUIN HERRERA</t>
  </si>
  <si>
    <t>PEDRO DE GANTE</t>
  </si>
  <si>
    <t>PENSAMIENTO LIBERAL</t>
  </si>
  <si>
    <t>PROFR. VICENTE PUENTE ICAZA</t>
  </si>
  <si>
    <t>DIEGO HERNANDEZ TOPETE</t>
  </si>
  <si>
    <t>ORGANIZACION DE LAS NACIONES UNIDAS</t>
  </si>
  <si>
    <t>SECUNDARIA TECNICA INDUSTRIAL NUM. 19</t>
  </si>
  <si>
    <t>SECUNDARIA TECNICA INDUSTRIAL NUM. 73</t>
  </si>
  <si>
    <t>LEONOR TURNBULL DE MUÑOZ</t>
  </si>
  <si>
    <t>JUAN A. COMENIO</t>
  </si>
  <si>
    <t>PROFR. FRANCISCO H. SANTOS</t>
  </si>
  <si>
    <t xml:space="preserve">ADOLFO LOPEZ MATEOS                                                                                 </t>
  </si>
  <si>
    <t>GRAL. FRANCISCO JAVIER MINA</t>
  </si>
  <si>
    <t>TELEBACHILLERATO GUILLERMO PRIETO</t>
  </si>
  <si>
    <t>SARA MARIA DEL CARMEN BARRAGAN</t>
  </si>
  <si>
    <t>MARIA LOMBARDO DE CASO</t>
  </si>
  <si>
    <t>ARROYO FLORIDO</t>
  </si>
  <si>
    <t>DR. LUIS LADRON DE GUEVARA</t>
  </si>
  <si>
    <t>PROFR. SILVERIO MARTINEZ POLO</t>
  </si>
  <si>
    <t>PIEDRILLA LA</t>
  </si>
  <si>
    <t>ESCUELA SECUNDARIA GENERAL CARLOS ARTURO CARRILLO GASTALDI</t>
  </si>
  <si>
    <t>MANUEL SUAREZ</t>
  </si>
  <si>
    <t>LEONARDO PRIEGO AMADOR</t>
  </si>
  <si>
    <t>RAMON C. ARELLANOS HERVER</t>
  </si>
  <si>
    <t>HEROICA CORDOBA</t>
  </si>
  <si>
    <t>PALENQUE PALOTAL</t>
  </si>
  <si>
    <t>MARIA GREVER</t>
  </si>
  <si>
    <t>MARGARITA FERNANDEZ DE PENAGOS</t>
  </si>
  <si>
    <t>JOSE OCHOA LOBATO</t>
  </si>
  <si>
    <t>PROFR. ANTONIO QUINTANA</t>
  </si>
  <si>
    <t>AMERICA</t>
  </si>
  <si>
    <t>RENACIMIENTO</t>
  </si>
  <si>
    <t>JUAN ENRIQUE DUNANT</t>
  </si>
  <si>
    <t>CLUB DE LEONES</t>
  </si>
  <si>
    <t>ROSAURA TOBON</t>
  </si>
  <si>
    <t>ELENA SALMERON</t>
  </si>
  <si>
    <t>VEINTIUNO DE MAYO</t>
  </si>
  <si>
    <t>JACINTA CARRILLO DE CASTRO</t>
  </si>
  <si>
    <t>FRANCISCO HERNANDEZ Y HERNANDEZ</t>
  </si>
  <si>
    <t>FRANCISCA AREVALO DE SANCHEZ</t>
  </si>
  <si>
    <t>TELEBACHILLERATO PALENQUE PALOTAL</t>
  </si>
  <si>
    <t>TELEBACHILLERATO SAN JOSÉ DE TAPIA</t>
  </si>
  <si>
    <t>ING. VICTOR BRAVO A.</t>
  </si>
  <si>
    <t xml:space="preserve">GABINO BARREDA     </t>
  </si>
  <si>
    <t>CAPITAN FLAVIO RIVERO FLORES</t>
  </si>
  <si>
    <t>MARIA GUADALUPE MALAGON Y MONTES</t>
  </si>
  <si>
    <t>JOSE ANTONIO ALZATE</t>
  </si>
  <si>
    <t>PROFR. ENCARNACION OCAMPO</t>
  </si>
  <si>
    <t>ANACLETO ZAVALETA AGUILAR</t>
  </si>
  <si>
    <t>ENCARNACION PEÑA FLORES</t>
  </si>
  <si>
    <t>LOS BÁLSAMOS</t>
  </si>
  <si>
    <t>KILOMETRO 20</t>
  </si>
  <si>
    <t>MEXICO LIBRE</t>
  </si>
  <si>
    <t>SECUNDARIA TECNICA INDUSTRIAL NUM. 5</t>
  </si>
  <si>
    <t>ESCUELA SECUNDARIA TECNICA INDUSTRIAL NUM. 32</t>
  </si>
  <si>
    <t>LUIS A. BEAUREGARD</t>
  </si>
  <si>
    <t>PROFRA. GUADALUPE HERRERA GONZALEZ</t>
  </si>
  <si>
    <t xml:space="preserve">JOSEFA ORTIZ DE DOMINGUEZ </t>
  </si>
  <si>
    <t>EX-CAROLINA</t>
  </si>
  <si>
    <t>LA GLORIA DE COAPA</t>
  </si>
  <si>
    <t>LA LAJA</t>
  </si>
  <si>
    <t xml:space="preserve">CERRO, EL CONGREGACION NOPALTEPEC                                                                   </t>
  </si>
  <si>
    <t>PROFRA. GRACIELA RIVERA DE POZOS</t>
  </si>
  <si>
    <t>KILOMETRO VEINTE</t>
  </si>
  <si>
    <t>NUEVO CALATEPEC</t>
  </si>
  <si>
    <t>GRAL. MANUEL AVILA CAMACHO</t>
  </si>
  <si>
    <t>ROBERTO GARCIA LOERA</t>
  </si>
  <si>
    <t>FERNANDO LÓPEZ ARIAS</t>
  </si>
  <si>
    <t>PROFR. ADALBERTO LARA</t>
  </si>
  <si>
    <t>TELEBACHILLERATO NOPALTEPEC</t>
  </si>
  <si>
    <t>TELEBACHILLERATO COSAMALOAPAN</t>
  </si>
  <si>
    <t>ARQ. ARMANDO BRAVO RAMIREZ</t>
  </si>
  <si>
    <t>ESPERANZA SERRANO</t>
  </si>
  <si>
    <t xml:space="preserve">ESFUERZO DEL TRABAJO                                                                                </t>
  </si>
  <si>
    <t>MANUEL M. PONCE</t>
  </si>
  <si>
    <t>ESTERO DEL PANTANO</t>
  </si>
  <si>
    <t>CADETE AGUSTIN MELGAR</t>
  </si>
  <si>
    <t>BARRANCAS</t>
  </si>
  <si>
    <t>HERMENEGILDO J. ALDANA</t>
  </si>
  <si>
    <t>CONGRESO CONSTITUYENTE</t>
  </si>
  <si>
    <t>OSÉ F. GUTIÉRREZ</t>
  </si>
  <si>
    <t>22 DE SEPTIEMBRE DE 1972</t>
  </si>
  <si>
    <t>HEROES DE TOTOAPAN</t>
  </si>
  <si>
    <t>13 DE SEPTIEMBRE</t>
  </si>
  <si>
    <t>SECUNDARIA TECNICA INDUSTRIAL NUM. 63</t>
  </si>
  <si>
    <t>MONTE ALTO</t>
  </si>
  <si>
    <t>PROFR. ELEUTERIO T. HERNANDEZ NAVEDA</t>
  </si>
  <si>
    <t>JOSE F. GUTIERREZ</t>
  </si>
  <si>
    <t>COTAXTLA</t>
  </si>
  <si>
    <t>MATA TEJON</t>
  </si>
  <si>
    <t>MATA TEJÓN</t>
  </si>
  <si>
    <t>LA MOCARRACA</t>
  </si>
  <si>
    <t>TELEBACHILLERATO COTAXTLA</t>
  </si>
  <si>
    <t xml:space="preserve">COTAXTLA       </t>
  </si>
  <si>
    <t>CHIHUIXCRUZ</t>
  </si>
  <si>
    <t>LAS CHACAS, SAN ANDRESITO, COL. GUADALUPE</t>
  </si>
  <si>
    <t>ENRIQUE E. PESTALOZZI</t>
  </si>
  <si>
    <t>MIGUEL ALBERTO</t>
  </si>
  <si>
    <t>CAPITAN DANIEL CARLOS GARCIA</t>
  </si>
  <si>
    <t xml:space="preserve">TOLUQUILLA BUENA VISTA  </t>
  </si>
  <si>
    <t>CUICHAPA</t>
  </si>
  <si>
    <t xml:space="preserve">EL COYOL </t>
  </si>
  <si>
    <t>DIVISION DEL NORTE</t>
  </si>
  <si>
    <t>SAN FRANCISCO (MATA CLARA)</t>
  </si>
  <si>
    <t>ACELA SERVIN MURRIETA</t>
  </si>
  <si>
    <t>ROSA ISABEL MERAZ OSTOS</t>
  </si>
  <si>
    <t>GERTRUDIS GUEVARA DE VITE</t>
  </si>
  <si>
    <t>LA CAROLINA</t>
  </si>
  <si>
    <t>EL AGUAJE</t>
  </si>
  <si>
    <t>PASO GRANDE (ESTACION EL CHICO)</t>
  </si>
  <si>
    <t>PASO GRANDE</t>
  </si>
  <si>
    <t>RINCONADA</t>
  </si>
  <si>
    <t>LA TINAJA</t>
  </si>
  <si>
    <t>ANTONIO MARROQUIN CARLON</t>
  </si>
  <si>
    <t>JOSE CALAZAN LEON</t>
  </si>
  <si>
    <t>LIBERTAD Y PROGRESO</t>
  </si>
  <si>
    <t>PALMAREJO</t>
  </si>
  <si>
    <t>ESCUELA PRIMARIA</t>
  </si>
  <si>
    <t>TELEBACHILLERATO PINOLTEPEC</t>
  </si>
  <si>
    <t>TELEBACHILLERATO VILLA EMILIANO ZAPATA</t>
  </si>
  <si>
    <t>TELEBACHILLERATO RANCHO VIEJO</t>
  </si>
  <si>
    <t>BONIFACIO FALCON</t>
  </si>
  <si>
    <t xml:space="preserve">COMALTECO </t>
  </si>
  <si>
    <t>NUEVO OJITE</t>
  </si>
  <si>
    <t>COMALTECO</t>
  </si>
  <si>
    <t>SECUNDARIA TECNICA AGROPECUARIA NUM. 17</t>
  </si>
  <si>
    <t>TELEBACHILLERATO COMALTECO</t>
  </si>
  <si>
    <t>TELEBACHILLERATO POZA LARGA ZAPOTAL</t>
  </si>
  <si>
    <t>TELEBACHILLERATO EL PACIFICO</t>
  </si>
  <si>
    <t>EL PACIFICO</t>
  </si>
  <si>
    <t>TELEBACHILLERATO MIGUEL ALEMAN VALDES</t>
  </si>
  <si>
    <t>JOSAFAT JUAREZ JUAREZ</t>
  </si>
  <si>
    <t>POZA LARGA MIRADORES</t>
  </si>
  <si>
    <t>INES VILLARREAL RAMOS</t>
  </si>
  <si>
    <t>LA LUZ DEL PORTUGUÉS</t>
  </si>
  <si>
    <t>CARMEN SERDAN ALATRISTE</t>
  </si>
  <si>
    <t>LA CONCEPCIÓN (LA UNIÓN)</t>
  </si>
  <si>
    <t>LA CONCEPCION (LA UNION)</t>
  </si>
  <si>
    <t>EL ROBALO</t>
  </si>
  <si>
    <t>TELEBACHILLERATO SAN CARLOS</t>
  </si>
  <si>
    <t>FELIPE LOPEZ</t>
  </si>
  <si>
    <t>HUATUSCO DE CHICUELLAR</t>
  </si>
  <si>
    <t>MIGUEL SANCHEZ OROPEZA</t>
  </si>
  <si>
    <t>GRAL. FRANCISCO J. MUJICA</t>
  </si>
  <si>
    <t>DR. DARIO MENDEZ LIMA</t>
  </si>
  <si>
    <t>RUJIRO ZUÑIGA</t>
  </si>
  <si>
    <t>MIGUEL D. CABAÑAS</t>
  </si>
  <si>
    <t>TELEBACHILLERATO HUATUSCO</t>
  </si>
  <si>
    <t>CONEYOTL</t>
  </si>
  <si>
    <t>LOMA DE YEGUAS</t>
  </si>
  <si>
    <t>TELEBACHILLERATO HUAYACOCOTLA</t>
  </si>
  <si>
    <t>SANTA ROSA LOMA LARGA</t>
  </si>
  <si>
    <t>GENERAL EMILIANO ZAPATA</t>
  </si>
  <si>
    <t>SABANETA</t>
  </si>
  <si>
    <t>ZAPOAPAN DE AMAPAN</t>
  </si>
  <si>
    <t>CARMEN NORMA MONRROY</t>
  </si>
  <si>
    <t xml:space="preserve">LOS MANGOS </t>
  </si>
  <si>
    <t>EUGENIO LOPEZ MARTINEZ</t>
  </si>
  <si>
    <t>SANTA ROSA CINTEPEC</t>
  </si>
  <si>
    <t>PEDRO A. CARVAJAL</t>
  </si>
  <si>
    <t>CUATOTOLAPAN</t>
  </si>
  <si>
    <t>NACAXTLITO</t>
  </si>
  <si>
    <t>TELEBACHILLERATO LOS MANGOS</t>
  </si>
  <si>
    <t>TELEBACHILLERATO SANTA ROSA LOMA LARGA</t>
  </si>
  <si>
    <t>TELEBACHILLERATO SABANETA</t>
  </si>
  <si>
    <t>LOMA DE ZOGOTEGOYO</t>
  </si>
  <si>
    <t>EL SAUZAL</t>
  </si>
  <si>
    <t>SECUNDARIA TECNICA AGROPECUARIA NUM. 11</t>
  </si>
  <si>
    <t xml:space="preserve">LIC. BENITO JUAREZ GARCIA                                                                           </t>
  </si>
  <si>
    <t>JUANA MARIA GOMEZ CHAVEZ</t>
  </si>
  <si>
    <t>EDUARDO LARA ARTEAGA</t>
  </si>
  <si>
    <t>DR. ALFREDO MADRIGAL LLORENTE</t>
  </si>
  <si>
    <t>LOMA ALTA</t>
  </si>
  <si>
    <t>GONZALO AGUIRRE BELTRAN</t>
  </si>
  <si>
    <t>HILARIA VILLA LAGUNES</t>
  </si>
  <si>
    <t>LOS NIÑOS HEROES</t>
  </si>
  <si>
    <t>TOTOLOCHE</t>
  </si>
  <si>
    <t>MAZOCO</t>
  </si>
  <si>
    <t>LAS CRUCES</t>
  </si>
  <si>
    <t xml:space="preserve">LAS CRUCES </t>
  </si>
  <si>
    <t>EL MAGUIAL (LA LAGUNA)</t>
  </si>
  <si>
    <t>EL CHANCARRO</t>
  </si>
  <si>
    <t>NUEVO VILORIA</t>
  </si>
  <si>
    <t>MARIANO AGUIRRE USCANGA</t>
  </si>
  <si>
    <t>TLACHIQUILE</t>
  </si>
  <si>
    <t>OJITAL CUAYO</t>
  </si>
  <si>
    <t>SAN JOSE EL SALTO</t>
  </si>
  <si>
    <t>ALBERTO SOLANO MEDINA</t>
  </si>
  <si>
    <t>MTRO. RAFAEL RAMIREZ</t>
  </si>
  <si>
    <t>PAHUA LA (GRANDE)</t>
  </si>
  <si>
    <t>XOMULCO</t>
  </si>
  <si>
    <t>JARDIN DE NIÑOS ROSARIO G. DE CABAÑAS</t>
  </si>
  <si>
    <t>TEPOZUAPA</t>
  </si>
  <si>
    <t>JOYA GRANDE</t>
  </si>
  <si>
    <t>TELEBACHILLERATO OJITAL CUAYO</t>
  </si>
  <si>
    <t>MARIANO IRIGOYEN</t>
  </si>
  <si>
    <t>TELEBACHILLERATO OCOTITLAN</t>
  </si>
  <si>
    <t>EL TÚNEL</t>
  </si>
  <si>
    <t xml:space="preserve">COYOLAR </t>
  </si>
  <si>
    <t>BENITO CANALES</t>
  </si>
  <si>
    <t>ESFUERZO DEL TRABAJO (NANCHINTA)</t>
  </si>
  <si>
    <t xml:space="preserve">PARAÍSO </t>
  </si>
  <si>
    <t>PACHUCA</t>
  </si>
  <si>
    <t>GRAL. FELIPE ANGELES</t>
  </si>
  <si>
    <t>MOZAPA</t>
  </si>
  <si>
    <t>SECUNDARIA TECNICA AGROPECUARIA NUM. 33</t>
  </si>
  <si>
    <t>CHARCO DE LA PEÑA</t>
  </si>
  <si>
    <t>TELEBACHILLERATO IXMATLAHUACAN</t>
  </si>
  <si>
    <t>BUENAVISTA</t>
  </si>
  <si>
    <t>TEOCALLI</t>
  </si>
  <si>
    <t>MODESTA MUNGUIA DE HERRERA</t>
  </si>
  <si>
    <t>SECUNDARIA TECNICA INDUSTRIAL NUM. 74</t>
  </si>
  <si>
    <t>JUAN PERDOMO MEDINA</t>
  </si>
  <si>
    <t>NUEVA ESPERANZA</t>
  </si>
  <si>
    <t>LOS TIGRES</t>
  </si>
  <si>
    <t>MIGUEL BERNAL JIMENEZ</t>
  </si>
  <si>
    <t xml:space="preserve">COLONIA DOMÍNGUEZ </t>
  </si>
  <si>
    <t xml:space="preserve">HUAYACANES    </t>
  </si>
  <si>
    <t>PROFR. FLORENTINO TERAN</t>
  </si>
  <si>
    <t>CASAS VIEJAS</t>
  </si>
  <si>
    <t>EL BLANCO</t>
  </si>
  <si>
    <t>TRECE DE SEPTIEMBRE</t>
  </si>
  <si>
    <t>SAN JOSE TULAPAN</t>
  </si>
  <si>
    <t>SECUNDARIA TECNICA AGROPECUARIA NUM. 24</t>
  </si>
  <si>
    <t>FELICIANO CEBALLOS</t>
  </si>
  <si>
    <t>SAN PEDRO DEL LLANO</t>
  </si>
  <si>
    <t>SAN PEDRO DE LOS LLANOS</t>
  </si>
  <si>
    <t xml:space="preserve">VALENTIN GOMEZ FARIAS </t>
  </si>
  <si>
    <t>MICKEY MAUSE</t>
  </si>
  <si>
    <t>GUADALUPE CASTRO MORENO</t>
  </si>
  <si>
    <t xml:space="preserve">GLORIA DE CUAPA (CARTAGENA)  </t>
  </si>
  <si>
    <t>TELEBACHILLERATO LOS TIGRES</t>
  </si>
  <si>
    <t>HEROES DEL 47</t>
  </si>
  <si>
    <t>ORILLA DEL MONTE</t>
  </si>
  <si>
    <t>TELEBACHILLERATO ORILLA DEL MONTE</t>
  </si>
  <si>
    <t>JUAN L. SOTO</t>
  </si>
  <si>
    <t>PANAMERICANA</t>
  </si>
  <si>
    <t>PROFR. ANGEL CARRION Y CARBALLO</t>
  </si>
  <si>
    <t>MI PATRIA</t>
  </si>
  <si>
    <t xml:space="preserve">ANÁHUAC </t>
  </si>
  <si>
    <t xml:space="preserve">LA LAJILLA </t>
  </si>
  <si>
    <t>FEDERICO GUILLERMO A. FROEBEL</t>
  </si>
  <si>
    <t>LA JAVILLA</t>
  </si>
  <si>
    <t>ROSARIO DE LA LUZ ZAMUDIO DE AGUILERA</t>
  </si>
  <si>
    <t>PASO DE LA CRUZ</t>
  </si>
  <si>
    <t>EL PIÑONAL</t>
  </si>
  <si>
    <t>CHALCHIJAPAN</t>
  </si>
  <si>
    <t>LAS IGUANAS</t>
  </si>
  <si>
    <t>MIGUEL LERDO DE TEJADA</t>
  </si>
  <si>
    <t xml:space="preserve">SUCHILAPAN DEL RÍO  </t>
  </si>
  <si>
    <t xml:space="preserve">COAPILOLOYITA   </t>
  </si>
  <si>
    <t>VEINTICUATRO DE FEBRERO</t>
  </si>
  <si>
    <t xml:space="preserve"> SAN LUIS</t>
  </si>
  <si>
    <t>RICARDO FLORES MAGÓN</t>
  </si>
  <si>
    <t>MADAMITA</t>
  </si>
  <si>
    <t>CUACLAN</t>
  </si>
  <si>
    <t xml:space="preserve"> ARENALES</t>
  </si>
  <si>
    <t>EL TEPACHE</t>
  </si>
  <si>
    <t xml:space="preserve">FRANCISCO VILLA </t>
  </si>
  <si>
    <t>FRANCISCO VILLA NUEVO</t>
  </si>
  <si>
    <t>SAN LUIS</t>
  </si>
  <si>
    <t>TELEBACHILLERATO EL TEPACHE</t>
  </si>
  <si>
    <t>LAS PERLAS</t>
  </si>
  <si>
    <t xml:space="preserve">LAS PERLAS </t>
  </si>
  <si>
    <t>JUAN DIAZ COVARRUBIAS</t>
  </si>
  <si>
    <t>ROSITA ABREGO SARABIA</t>
  </si>
  <si>
    <t>PASO DE SAN JUAN</t>
  </si>
  <si>
    <t>TRES LAGUNAS</t>
  </si>
  <si>
    <t>FRANCISCO JAVIER ECHEVERRIA</t>
  </si>
  <si>
    <t>TENEJAPAN</t>
  </si>
  <si>
    <t>PASO DE LA VIRGEN</t>
  </si>
  <si>
    <t xml:space="preserve">LA GLORIA </t>
  </si>
  <si>
    <t>RAMIE NUEVO</t>
  </si>
  <si>
    <t>LA FLORIDA SUR</t>
  </si>
  <si>
    <t xml:space="preserve">EL CAFÉ Y ANEXAS </t>
  </si>
  <si>
    <t>LA CAPILLA</t>
  </si>
  <si>
    <t>CUJULIAPAN</t>
  </si>
  <si>
    <t>LA NUEVA ESPERANZA</t>
  </si>
  <si>
    <t>EL CAFE Y ANEXAS</t>
  </si>
  <si>
    <t>JUAN GARCIA</t>
  </si>
  <si>
    <t>JUAN MULATO</t>
  </si>
  <si>
    <t>TELEBACHILLERATO CUJULIAPAN</t>
  </si>
  <si>
    <t>SAN JERONIMO</t>
  </si>
  <si>
    <t>EL CALABOZO</t>
  </si>
  <si>
    <t>PUREZA</t>
  </si>
  <si>
    <t>SALVADOR ESQUER APODACA</t>
  </si>
  <si>
    <t xml:space="preserve">EL HATILLO </t>
  </si>
  <si>
    <t>PLAYA ORIENTE</t>
  </si>
  <si>
    <t>ARMANDO CARDEL AGUILAR</t>
  </si>
  <si>
    <t>DONATO CASAS</t>
  </si>
  <si>
    <t>SALMORAL</t>
  </si>
  <si>
    <t>TELEBACHILLERATO SALMORAL</t>
  </si>
  <si>
    <t>UNIDAD DE SERVICIOS DE APOYO A LA EDUCACION REGULAR NUM. 20</t>
  </si>
  <si>
    <t>LANDERO Y COSS</t>
  </si>
  <si>
    <t>ISABEL VARGAS URQUIDI</t>
  </si>
  <si>
    <t>ALTO UXPANAPA, (EL AMATE)</t>
  </si>
  <si>
    <t>FRANCISCO I. MADERO (AGUA FRÍA)</t>
  </si>
  <si>
    <t>FERNANDO LÓPEZ ARIAS (EL ZAPOTE)</t>
  </si>
  <si>
    <t>RARAEL MURILLO VIDAL</t>
  </si>
  <si>
    <t>ONCE DE FEBRERO</t>
  </si>
  <si>
    <t>5 DE MAYO DE 1862</t>
  </si>
  <si>
    <t xml:space="preserve">MARCELINO GARCÍA BARRAGÁN (MONTE BELLO) </t>
  </si>
  <si>
    <t>JOSE MARIANO ABASOLO</t>
  </si>
  <si>
    <t>JOSE MARIA MORELOS</t>
  </si>
  <si>
    <t>MESA REDONDA PANAMERICANA</t>
  </si>
  <si>
    <t>CULTURA OLMECA</t>
  </si>
  <si>
    <t>SECUNDARIA TECNICA AGROPECUARIA NUM. 40</t>
  </si>
  <si>
    <t xml:space="preserve">AQUILES SERDÁN </t>
  </si>
  <si>
    <t>FELIPE ÁNGELES</t>
  </si>
  <si>
    <t xml:space="preserve">18 DE MARZO                                                                                         </t>
  </si>
  <si>
    <t xml:space="preserve">5 DE MAYO PRIMERA SECCION                                                                           </t>
  </si>
  <si>
    <t xml:space="preserve">5 DE MAYO SEGUNDA SECCION                                                                           </t>
  </si>
  <si>
    <t>EL SATÉLITE</t>
  </si>
  <si>
    <t xml:space="preserve">5 DE MAYO TERCERA ETAPA                                                                             </t>
  </si>
  <si>
    <t>CUAUHTÉMOC PEDREGAL</t>
  </si>
  <si>
    <t>LA LIBERTAD</t>
  </si>
  <si>
    <t>RAFAEL MURILLO VIDAL</t>
  </si>
  <si>
    <t>EL MULATO</t>
  </si>
  <si>
    <t>EL NARANJO</t>
  </si>
  <si>
    <t>NUEVO COACOATZINTLA</t>
  </si>
  <si>
    <t>DRA. MARGARITA NOLASCO ARMAS</t>
  </si>
  <si>
    <t>JOSE SEOANE CABRERA</t>
  </si>
  <si>
    <t>SECUNDARIA TECNICA INDUSTRIAL NUM. 45</t>
  </si>
  <si>
    <t>VIDAL DIAZ MUÑOZ</t>
  </si>
  <si>
    <t>VILLA DEL RÍO</t>
  </si>
  <si>
    <t xml:space="preserve">COLONIA ESPINAL DE CEBALLOS                                                                         </t>
  </si>
  <si>
    <t>COLONIA EL ESPINAL DE CEBALLOS</t>
  </si>
  <si>
    <t>LA POLVADERA</t>
  </si>
  <si>
    <t xml:space="preserve">LA POLVAREDA  </t>
  </si>
  <si>
    <t>LA POLVAREDA</t>
  </si>
  <si>
    <t>PROFRA. AGUSTINA RAMIREZ</t>
  </si>
  <si>
    <t>SAN JUAN DE ESTANCIA</t>
  </si>
  <si>
    <t>JOSE MARIA MATA</t>
  </si>
  <si>
    <t>ANA MARIA GALLAGA</t>
  </si>
  <si>
    <t>FRANCISCO PETRARCA</t>
  </si>
  <si>
    <t>ARROYO DEL POTRERO</t>
  </si>
  <si>
    <t>DR. RODOLFO FIGUEROA ESQUINCA</t>
  </si>
  <si>
    <t>MANANTIALES</t>
  </si>
  <si>
    <t xml:space="preserve">AMPLIACION LUIS DONALDO COLOSIO                                                                     </t>
  </si>
  <si>
    <t>ARTICULO 27</t>
  </si>
  <si>
    <t>PROFR. EVILASIO MARTINEZ FERRA</t>
  </si>
  <si>
    <t>HUIPILTEPEC</t>
  </si>
  <si>
    <t>LA UNIÓN PASO LARGO</t>
  </si>
  <si>
    <t>ZOCHICALCO</t>
  </si>
  <si>
    <t>VEGA REDONDA</t>
  </si>
  <si>
    <t xml:space="preserve">PUEBLO VIEJO UNO </t>
  </si>
  <si>
    <t>MARÍA DE LA TORRE</t>
  </si>
  <si>
    <t>SALVADOR DÍAZ MIRÓN</t>
  </si>
  <si>
    <t>ARROYO BLANCO</t>
  </si>
  <si>
    <t>VILLANUEVA</t>
  </si>
  <si>
    <t>CARTAGO</t>
  </si>
  <si>
    <t>ARCO IRIS</t>
  </si>
  <si>
    <t>PASCUAL ORTIZ RUBIO</t>
  </si>
  <si>
    <t>LA POZA</t>
  </si>
  <si>
    <t xml:space="preserve">BALSAS DE AGUA (POZOS DE ORO) </t>
  </si>
  <si>
    <t>FRANCISCO I. MADERO Y VENUSTIANO CARRANZA</t>
  </si>
  <si>
    <t>UNESCO</t>
  </si>
  <si>
    <t>PROFRA. ELVIRA VALENTINA OCHOA</t>
  </si>
  <si>
    <t xml:space="preserve">LA COLMENA </t>
  </si>
  <si>
    <t xml:space="preserve">EL DIAMANTE  </t>
  </si>
  <si>
    <t>JOSE MARIA FIERRO</t>
  </si>
  <si>
    <t xml:space="preserve">CONSTITUCION DE 1917 </t>
  </si>
  <si>
    <t>HEROES DE LA INDEPENDENCIA</t>
  </si>
  <si>
    <t>DIANA LAURA RIOJAS DE COLOSIO</t>
  </si>
  <si>
    <t>PEDRO MANTEROLA ROJAS</t>
  </si>
  <si>
    <t>LUIS DONALDO COLOSIO</t>
  </si>
  <si>
    <t>SECUNDARIA TECNICA INDUSTRIAL NUM. 71</t>
  </si>
  <si>
    <t>SECUNDARIA TECNICA INDUSTRIAL NUM. 133</t>
  </si>
  <si>
    <t xml:space="preserve">FELIPE CARRILLO PUERTO  </t>
  </si>
  <si>
    <t>ISIDRO ALAMILLO CONTRERAS</t>
  </si>
  <si>
    <t xml:space="preserve">LA PIEDRILLA </t>
  </si>
  <si>
    <t xml:space="preserve">PUEBLO VIEJO DOS     </t>
  </si>
  <si>
    <t>LIC. ALVARO GALVEZ Y FUENTES</t>
  </si>
  <si>
    <t>RAFAELA VIDAL DE MURILLO</t>
  </si>
  <si>
    <t>SOLEDAD RAMOS ENRIQUEZ</t>
  </si>
  <si>
    <t xml:space="preserve">LAS CAÑADAS MARTÍNEZ </t>
  </si>
  <si>
    <t xml:space="preserve">PUEBLO VIEJO UNO   </t>
  </si>
  <si>
    <t>TELEBACHILLERATO LA PALMA</t>
  </si>
  <si>
    <t>PLAN DE SAN LUIS</t>
  </si>
  <si>
    <t>EL PARAISO (SAN FRANCISCO)</t>
  </si>
  <si>
    <t xml:space="preserve">EL PARAÍSO (SAN FRANCISCO) </t>
  </si>
  <si>
    <t>JUAN RUIZ ALARCON</t>
  </si>
  <si>
    <t>KRUPSKAYA ROBLES SERRANO</t>
  </si>
  <si>
    <t>EL TORTUGUERO</t>
  </si>
  <si>
    <t xml:space="preserve">LAS CARMELITAS   </t>
  </si>
  <si>
    <t>BACHILLERES MINATITLAN</t>
  </si>
  <si>
    <t>PROFR. PABLO HERNANDEZ PEREZ</t>
  </si>
  <si>
    <t>LAS CARMELITAS</t>
  </si>
  <si>
    <t xml:space="preserve">ESPERANZA OSORIO </t>
  </si>
  <si>
    <t>CHICHONAL NOPALAPA</t>
  </si>
  <si>
    <t xml:space="preserve">AVELINO BOLANOS PALACIOS </t>
  </si>
  <si>
    <t>EL JIMBAL</t>
  </si>
  <si>
    <t>PROFR. ANTONIO NADAL ROMERO</t>
  </si>
  <si>
    <t xml:space="preserve">SANTA CLARA   </t>
  </si>
  <si>
    <t>MARIA PEREZ GUERRERO</t>
  </si>
  <si>
    <t xml:space="preserve">LA REFORMA                                                                                                                                                                                                                                                </t>
  </si>
  <si>
    <t xml:space="preserve">MÁXIMO GARCÍA (LA GUADALUPE)  </t>
  </si>
  <si>
    <t xml:space="preserve">LA PALMA (CASA BLANCA)                                                                                                                                                                                                                                    </t>
  </si>
  <si>
    <t xml:space="preserve">TRONCONES </t>
  </si>
  <si>
    <t xml:space="preserve">LA LIBERTAD </t>
  </si>
  <si>
    <t>MAFAFAS (EJIDO PIPIANALES)</t>
  </si>
  <si>
    <t>LA PALMA (CASA BLANCA)</t>
  </si>
  <si>
    <t>SANTA CECILIA</t>
  </si>
  <si>
    <t xml:space="preserve">SANTA CECILIA </t>
  </si>
  <si>
    <t xml:space="preserve">JUAN JACOBO TORRES (LA MONERA) </t>
  </si>
  <si>
    <t>SECUNDARIA TECNICA AGROPECUARIA NUM. 27</t>
  </si>
  <si>
    <t>SECUNDARIA TECNICA INDUSTRIAL NUM. 62</t>
  </si>
  <si>
    <t>TELESECUNDARIA NUM. 471</t>
  </si>
  <si>
    <t>DON FERNANDO GUTIERREZ BARRIOS</t>
  </si>
  <si>
    <t>FLAVIA TORRE</t>
  </si>
  <si>
    <t>SAN FELIPE CERRO QUEBRADO</t>
  </si>
  <si>
    <t>DR. ALFONSO G. ALARCON</t>
  </si>
  <si>
    <t xml:space="preserve">CUICHAPA </t>
  </si>
  <si>
    <t>NUEVO TEAPA</t>
  </si>
  <si>
    <t xml:space="preserve">NANCHITAL DE LÁZARO CÁRDENAS DEL RÍO                                                                                                                                                                                                                      </t>
  </si>
  <si>
    <t>ZOILA GUZMAN RUIZ</t>
  </si>
  <si>
    <t>PROFRA. ROSAURA ZAPATA</t>
  </si>
  <si>
    <t>NAOLINCO DE VICTORIA</t>
  </si>
  <si>
    <t>AMALIA PABELLO ACOSTA</t>
  </si>
  <si>
    <t>SAYAGO</t>
  </si>
  <si>
    <t>AMATLÁN</t>
  </si>
  <si>
    <t>NARANJOS</t>
  </si>
  <si>
    <t>MARIA LUISA ROSS</t>
  </si>
  <si>
    <t>ARTEMIO DEL VALLE ARIZPE</t>
  </si>
  <si>
    <t xml:space="preserve">AMATLÁN     </t>
  </si>
  <si>
    <t xml:space="preserve">AMATLÁN  </t>
  </si>
  <si>
    <t>MTRO. JUSTO SIERRA</t>
  </si>
  <si>
    <t>CUATRO CAMINOS</t>
  </si>
  <si>
    <t>SECUNDARIA TECNICA PESQUERA NUM. 90</t>
  </si>
  <si>
    <t>PENSADOR MEXICANO</t>
  </si>
  <si>
    <t>XOCHIO DEL ANAHUAC</t>
  </si>
  <si>
    <t>GABRIEL LEYVA</t>
  </si>
  <si>
    <t>HELEN PARKUST</t>
  </si>
  <si>
    <t>PASEO NUEVO</t>
  </si>
  <si>
    <t xml:space="preserve">CORREA                                                                                                                                                                                                                                                    </t>
  </si>
  <si>
    <t>TOMASA VALDES VIUDA DE ALEMAN</t>
  </si>
  <si>
    <t>CARMEN VELEZ MACIAS</t>
  </si>
  <si>
    <t>PROFR. RAUL VILLANUEVA VILLANUEVA</t>
  </si>
  <si>
    <t>ELODIA DIAZ AGUILAR</t>
  </si>
  <si>
    <t>PASO REAL</t>
  </si>
  <si>
    <t>PASO DEL ROSARIO</t>
  </si>
  <si>
    <t xml:space="preserve">RINCÓN DE BUENA VISTA                                                                                                                                                                                                                                     </t>
  </si>
  <si>
    <t>DOCE DE OCTUBRE</t>
  </si>
  <si>
    <t>PASO AMAPA</t>
  </si>
  <si>
    <t>BAJO GRANDE</t>
  </si>
  <si>
    <t xml:space="preserve">RÍO MORENO                                                                                                                                                                                                                                                </t>
  </si>
  <si>
    <t>HUITZILIN</t>
  </si>
  <si>
    <t>DRA. LOURDES SOLORZANO Y RIVERA</t>
  </si>
  <si>
    <t>CENTRO ESCOLAR REVOLUCION</t>
  </si>
  <si>
    <t>CULTURA Y PROGRESO</t>
  </si>
  <si>
    <t>ABELARDO L. RODRIGUEZ</t>
  </si>
  <si>
    <t>SECUNDARIA TECNICA INDUSTRIAL NUM. 4</t>
  </si>
  <si>
    <t>SECUNDARIA TECNICA INDUSTRIAL NUM. 84</t>
  </si>
  <si>
    <t>LIC. CARLOS CARDENAS ROJAS</t>
  </si>
  <si>
    <t>PILAR BELTRAN LUCHICHI</t>
  </si>
  <si>
    <t xml:space="preserve">ALTO DEL MORALITO                                                                                                                                                                                                                                         </t>
  </si>
  <si>
    <t>EJERCITO MEXICANO</t>
  </si>
  <si>
    <t>MTRO. JOSE B. LIZARDI VARGAS</t>
  </si>
  <si>
    <t>COSCAPAN</t>
  </si>
  <si>
    <t xml:space="preserve">COSCAPAN                                                                                                                                                                                                                                                  </t>
  </si>
  <si>
    <t xml:space="preserve">NETZAHUALCOYOTL </t>
  </si>
  <si>
    <t xml:space="preserve">LORENZO AZUA TORRES                                                                                                                                                                                                                                       </t>
  </si>
  <si>
    <t>ANTONIO MARQUEZ CORTEZ</t>
  </si>
  <si>
    <t>JOPOY</t>
  </si>
  <si>
    <t>JABONCILLO</t>
  </si>
  <si>
    <t>ANTONIO ORTIZ MENA</t>
  </si>
  <si>
    <t>TENOCHTITLAN</t>
  </si>
  <si>
    <t>ILUSION</t>
  </si>
  <si>
    <t>PROFR. OSWALDO FLORES AZUARA</t>
  </si>
  <si>
    <t xml:space="preserve">REVENTADERO                                                                                                                                                                                                                                               </t>
  </si>
  <si>
    <t>DON ADOLFO RUIZ CORTINES</t>
  </si>
  <si>
    <t>LIC. ALFREDO V. BONFIL</t>
  </si>
  <si>
    <t>SECUNDARIA TECNICA INDUSTRIAL NUM. 35</t>
  </si>
  <si>
    <t>SECUNDARIA TECNICA INDUSTRIAL NUM. 109</t>
  </si>
  <si>
    <t>DOLORES CORREA ZAPATA</t>
  </si>
  <si>
    <t>SECUNDARIA OFICIAL</t>
  </si>
  <si>
    <t xml:space="preserve">EL JOBO (ALTO DEL JOBO)                                                                                                                                                                                                                                   </t>
  </si>
  <si>
    <t>HORACIO BARRENECHEA DOMINGUEZ</t>
  </si>
  <si>
    <t>TTE. JOSE AZUETA</t>
  </si>
  <si>
    <t>GRAL. DESIDERIO PAVON</t>
  </si>
  <si>
    <t>CUYUXQUIHUI</t>
  </si>
  <si>
    <t>PROFR. SEVERIANO PEREZ CRUZ</t>
  </si>
  <si>
    <t>CERRO BLANCO</t>
  </si>
  <si>
    <t>RAFAEL ROSAS</t>
  </si>
  <si>
    <t>PLAN DE HIDALGO</t>
  </si>
  <si>
    <t>EMPERADOR CUAUHTEMOC</t>
  </si>
  <si>
    <t xml:space="preserve">LA CONCHA                                                                                                                                                                                                                                                 </t>
  </si>
  <si>
    <t>REFORMA PASO DEL CORREO</t>
  </si>
  <si>
    <t>LAKTSU KAMAN</t>
  </si>
  <si>
    <t>MIZANTÉCATL</t>
  </si>
  <si>
    <t>VALSEQUILLO</t>
  </si>
  <si>
    <t>SABANA DE LA ESTANCIA</t>
  </si>
  <si>
    <t>LAZARA MELDIU</t>
  </si>
  <si>
    <t>TOTONACAPAN</t>
  </si>
  <si>
    <t>IZTCALLI</t>
  </si>
  <si>
    <t>LATZU KAMAN</t>
  </si>
  <si>
    <t>NIMBE</t>
  </si>
  <si>
    <t>ROBERTO KOCH</t>
  </si>
  <si>
    <t>SAN GOTARDO</t>
  </si>
  <si>
    <t>CONSTANTINO SEGURA ACOSTA</t>
  </si>
  <si>
    <t>JORGE DE CASTRO CANCIO</t>
  </si>
  <si>
    <t xml:space="preserve">PAPANTLA DE OLARTE                                                                                                                                                                                                                                        </t>
  </si>
  <si>
    <t>NACU-XANATH</t>
  </si>
  <si>
    <t>LORENZO AZUA GALLEGOS</t>
  </si>
  <si>
    <t>LLANO DE SAN LORENZO</t>
  </si>
  <si>
    <t>PROFR. FRANCISCO LOPEZ RUIZ</t>
  </si>
  <si>
    <t>PUEBLILLO</t>
  </si>
  <si>
    <t>MARIA GUTIERREZ</t>
  </si>
  <si>
    <t>CARITA SONRIENTE</t>
  </si>
  <si>
    <t xml:space="preserve">CERRO GRANDE DOS                                                                                                                                                                                                                                          </t>
  </si>
  <si>
    <t xml:space="preserve">EL PORVENIR NÚMERO DOS                                                                                                                                                                                                                                    </t>
  </si>
  <si>
    <t>KIN PULATAMAN PULHA</t>
  </si>
  <si>
    <t>EL TRIUNFO</t>
  </si>
  <si>
    <t>VOLADOR</t>
  </si>
  <si>
    <t>PASO DE LAS LIMAS</t>
  </si>
  <si>
    <t>PROFRA. CARMEN G. BASURTO</t>
  </si>
  <si>
    <t>LINDERO VOLADOR</t>
  </si>
  <si>
    <t>PROFR. RAMON ESPINOSA VILLANUEVA</t>
  </si>
  <si>
    <t>FAUSTA MILLAN</t>
  </si>
  <si>
    <t xml:space="preserve">EMILIANO ZAPATA                                                                                                                                                                                                                                           </t>
  </si>
  <si>
    <t>HERIBERTO KEHOE VINCENT</t>
  </si>
  <si>
    <t>AGAPITO GARCIA MUÑOZ</t>
  </si>
  <si>
    <t>MARIANO OLARTE</t>
  </si>
  <si>
    <t>CARISTAY</t>
  </si>
  <si>
    <t>PAPANTECA</t>
  </si>
  <si>
    <t>MI PATRIA ES PRIMERO</t>
  </si>
  <si>
    <t>MARIA DE LA LUZ SERRADEL</t>
  </si>
  <si>
    <t>PAJASCO LIMONAR</t>
  </si>
  <si>
    <t xml:space="preserve">ARROYO VERDE NÚMERO UNO                                                                                                                                                                                                                                   </t>
  </si>
  <si>
    <t>RODOLFO CURTI</t>
  </si>
  <si>
    <t>FRANCISCO TREJO</t>
  </si>
  <si>
    <t>GERMAN GRANDA</t>
  </si>
  <si>
    <t xml:space="preserve">EL CEDRO                                                                                                                                                                                                                                                  </t>
  </si>
  <si>
    <t>TELEBACHILLERATO PAPANTLA</t>
  </si>
  <si>
    <t>TELEBACHILLERATO ADOLFO RUIZ CORTINES</t>
  </si>
  <si>
    <t>TELEBACHILLERATO BELISARIO DOMÍNGUEZ</t>
  </si>
  <si>
    <t>TELEBACHILLERATO CARISTAY</t>
  </si>
  <si>
    <t>TELEBACHILLERATO PLAN DEL PALMAR</t>
  </si>
  <si>
    <t>PLAN DE PALMAR</t>
  </si>
  <si>
    <t>PUENTE DE PIEDRA</t>
  </si>
  <si>
    <t>EL TAJIN</t>
  </si>
  <si>
    <t>CAÑO PRIETO</t>
  </si>
  <si>
    <t>ACAZONICA</t>
  </si>
  <si>
    <t>GUSTAVO RINCON CASTILLO</t>
  </si>
  <si>
    <t>ESPERANZA DIAZ BALDERAS</t>
  </si>
  <si>
    <t xml:space="preserve">POCITOS Y CAÑAMAZO                                                                                                                                                                                                                                        </t>
  </si>
  <si>
    <t>VIRGINIA CORDERO DE MURILLO</t>
  </si>
  <si>
    <t>JUAN MIER RUBIN</t>
  </si>
  <si>
    <t xml:space="preserve">LOS MOLINOS (SAN JOSÉ)                                                                                                                                                                                                                                    </t>
  </si>
  <si>
    <t>EDUARDO CLAPAREDE</t>
  </si>
  <si>
    <t>SAN ANTONIO EL LIMON</t>
  </si>
  <si>
    <t>XAVIER VILLAURRUTIA</t>
  </si>
  <si>
    <t>GRAL. MANUEL RINCÓN</t>
  </si>
  <si>
    <t>AHITIC</t>
  </si>
  <si>
    <t xml:space="preserve">LEOPOLDO SÁNCHEZ MERAZ                                                                                                                                                                                                                                    </t>
  </si>
  <si>
    <t xml:space="preserve">PLATÓN SÁNCHEZ                                                                                                                                                                                                                                            </t>
  </si>
  <si>
    <t>RAFAEL PLATON SANCHEZ</t>
  </si>
  <si>
    <t>NUEVO SAN MARTIN</t>
  </si>
  <si>
    <t>NUEVO ARROYO DEL TIGRE</t>
  </si>
  <si>
    <t>ARROYO DEHESA</t>
  </si>
  <si>
    <t>NUEVA RAYA CARACOL</t>
  </si>
  <si>
    <t>TOMATILLO</t>
  </si>
  <si>
    <t>NUEVO OJITLAN</t>
  </si>
  <si>
    <t xml:space="preserve">EL MIRADOR                                                                                                                                                                                                                                                </t>
  </si>
  <si>
    <t>XOCHIQUETZALLI</t>
  </si>
  <si>
    <t>TLAZOTOTOTL</t>
  </si>
  <si>
    <t>LEALTAD DE MUÑOZ</t>
  </si>
  <si>
    <t>TEPEPIL</t>
  </si>
  <si>
    <t xml:space="preserve">LA VICTORIA                                                                                                                                                                                                                                               </t>
  </si>
  <si>
    <t xml:space="preserve">LA CANDELARIA                                                                                                                                                                                                                                             </t>
  </si>
  <si>
    <t>PEDRO MORENO</t>
  </si>
  <si>
    <t xml:space="preserve">EL RAMIE                                                                                                                                                                                                                                                  </t>
  </si>
  <si>
    <t>JORGE SERDAN</t>
  </si>
  <si>
    <t xml:space="preserve">EL NIGROMANTE                                                                                                                                                                                                                                             </t>
  </si>
  <si>
    <t>TOMATE RIO MANSO</t>
  </si>
  <si>
    <t>CONCEPCION ARENAL</t>
  </si>
  <si>
    <t>ARENAL</t>
  </si>
  <si>
    <t>JARDIN DE NIÑOS</t>
  </si>
  <si>
    <t>ARROYO BERMEJO</t>
  </si>
  <si>
    <t>NUEVO PESCADITO DE ARRIBA</t>
  </si>
  <si>
    <t>VIDA NUEVA</t>
  </si>
  <si>
    <t>AGUA FRÍA DE NAZARENO</t>
  </si>
  <si>
    <t>NUEVO ARROYO GRANDE</t>
  </si>
  <si>
    <t xml:space="preserve">LA NUEVA ERA                                                                                                                                                                                                                                              </t>
  </si>
  <si>
    <t>ARROYO ZACATE</t>
  </si>
  <si>
    <t xml:space="preserve">LA UNIÓN JUAN ENRÍQUEZ                                                                                                                                                                                                                                    </t>
  </si>
  <si>
    <t xml:space="preserve">LA PETRONILA                                                                                                                                                                                                                                              </t>
  </si>
  <si>
    <t xml:space="preserve">EL VERGEL                                                                                                                                                                                                                                                 </t>
  </si>
  <si>
    <t>GENERAL GUADALUPE VICTORIA</t>
  </si>
  <si>
    <t>ARROYO COLORADO</t>
  </si>
  <si>
    <t>SIMBOLOS PATRIOS</t>
  </si>
  <si>
    <t>JUAN ENRIQUEZ</t>
  </si>
  <si>
    <t>PIEDRA DE CAL</t>
  </si>
  <si>
    <t>MARIA MALARD</t>
  </si>
  <si>
    <t>ARROYO SECO</t>
  </si>
  <si>
    <t>MIGUEL LOPEZ</t>
  </si>
  <si>
    <t>TELEBACHILLERATO NIGROMANTE</t>
  </si>
  <si>
    <t>NESTOR A. CANAS</t>
  </si>
  <si>
    <t>PROFR. RAFAEL ARRIOLA MOLINA</t>
  </si>
  <si>
    <t>PROFR. LUCIO RAMIREZ</t>
  </si>
  <si>
    <t>JOSEFA MURILLO</t>
  </si>
  <si>
    <t>RANCHO GRANDE</t>
  </si>
  <si>
    <t>MARIA ENRIQUETA CAMARILLO Y ROA</t>
  </si>
  <si>
    <t>ESCUELA SECUNDARIA GENERAL NUM. 5</t>
  </si>
  <si>
    <t>ESPERANZA MORALES MERIDA</t>
  </si>
  <si>
    <t>CLUB DE LEONES NUM. 1</t>
  </si>
  <si>
    <t>FRANCISCO TORRES ORTIZ</t>
  </si>
  <si>
    <t>XOCHITL TONATIUH</t>
  </si>
  <si>
    <t>EFREN ESCUDERO RUIZ</t>
  </si>
  <si>
    <t>RAFAEL ALBERTI</t>
  </si>
  <si>
    <t>LEON FELIPE</t>
  </si>
  <si>
    <t>22 DE SEPTIEMBRE</t>
  </si>
  <si>
    <t>AGUSTIN RIVERA Y SAN ROMAN</t>
  </si>
  <si>
    <t>ARQ. LUIS GERMAN PATIÑO BOCK</t>
  </si>
  <si>
    <t>CLUB SERTOMA NUM. 2</t>
  </si>
  <si>
    <t>JOSE MARIA VELASCO</t>
  </si>
  <si>
    <t>ANA MARIA TREJO DE ALMORA</t>
  </si>
  <si>
    <t>JUAN FEDERICO OBERLIN</t>
  </si>
  <si>
    <t>INDEPENDENCIA NACIONAL</t>
  </si>
  <si>
    <t>FRANCISCA FLORES BARREDA</t>
  </si>
  <si>
    <t>ARTICULO TERCERO</t>
  </si>
  <si>
    <t>TEODORO F. LAVOIGNET NAVEDA</t>
  </si>
  <si>
    <t>XOCOYOTZIN</t>
  </si>
  <si>
    <t>TERESITA PEÑAFIEL DE HERNANDEZ OCHOA</t>
  </si>
  <si>
    <t>PROFR. MAXIMINO PEREZ JIMENEZ</t>
  </si>
  <si>
    <t>CLUB DE LEONES NUM. 4</t>
  </si>
  <si>
    <t>SECUNDARIA TECNICA INDUSTRIAL NUM. 75</t>
  </si>
  <si>
    <t>MARGARITA GUERRERO DE GIBB</t>
  </si>
  <si>
    <t>TELEBACHILLERATO COLONIA FRANCISCO I. MADERO</t>
  </si>
  <si>
    <t>TELEBACHILLERATO POZA RICA</t>
  </si>
  <si>
    <t>MANUEL AZUETA</t>
  </si>
  <si>
    <t xml:space="preserve">CD. CUAUHTÉMOC                                                                                                                                                                                                                                            </t>
  </si>
  <si>
    <t>MATA DE PEDERNALES</t>
  </si>
  <si>
    <t xml:space="preserve">HIDALGO                                                                                                                                                                                                                                                   </t>
  </si>
  <si>
    <t>PROFR. ABRAHAN CASTELLANOS</t>
  </si>
  <si>
    <t>CAMARONCILLO</t>
  </si>
  <si>
    <t>JUANA DE ARCO</t>
  </si>
  <si>
    <t>TELEBACHILLERATO LAS VIGAS DE RAMÍREZ</t>
  </si>
  <si>
    <t>BACHILLERES OFICIAL DE RIO BLANCO</t>
  </si>
  <si>
    <t>SECUNDARIA TEXTIL</t>
  </si>
  <si>
    <t xml:space="preserve">CARLOS HUERTA NÁJERA (LA CRUZ)                                                                                                                                                                                                                            </t>
  </si>
  <si>
    <t>SALTABARRANCA</t>
  </si>
  <si>
    <t>PRESIDENTE JUAREZ</t>
  </si>
  <si>
    <t>GRAL. FRANCISCO ARTIGAS BARBEDILLO</t>
  </si>
  <si>
    <t>FIDELA PORRAS DE ALONSO</t>
  </si>
  <si>
    <t>MAZUMIAPAN</t>
  </si>
  <si>
    <t>ANTONIO POUCHOULEN VIDAÑA</t>
  </si>
  <si>
    <t xml:space="preserve">LA NUEVA VICTORIA                                                                                                                                                                                                                                         </t>
  </si>
  <si>
    <t>SALVADOR MORENO CABADA</t>
  </si>
  <si>
    <t>LEON MEDEL Y ALVARADO</t>
  </si>
  <si>
    <t>MAGDALENA MAGALLON H</t>
  </si>
  <si>
    <t>MARTHA L. VIVEROS TURRENT DE DEL CASTILLO</t>
  </si>
  <si>
    <t>LAUCHAPAN</t>
  </si>
  <si>
    <t>RIO TUXTLA</t>
  </si>
  <si>
    <t>CUESTA DE LAJA</t>
  </si>
  <si>
    <t>FELICITAS URIBE DE ESPINOSA</t>
  </si>
  <si>
    <t>CARAVACA</t>
  </si>
  <si>
    <t>SALINAS ROCA PARTIDA</t>
  </si>
  <si>
    <t>MARIA GONZALEZ PASTOR</t>
  </si>
  <si>
    <t>NACIMIENTO DE XOGAPAN</t>
  </si>
  <si>
    <t xml:space="preserve">LOS PINOS    </t>
  </si>
  <si>
    <t>PROFR. ENRIQUE C. REBSAMEN</t>
  </si>
  <si>
    <t xml:space="preserve">EL NOPAL                                                                                                                                                                                                                                                  </t>
  </si>
  <si>
    <t>ABREVADERO</t>
  </si>
  <si>
    <t>ARROYO DE LIZA</t>
  </si>
  <si>
    <t>CUESTA AMARILLA</t>
  </si>
  <si>
    <t>GABINO VAZQUEZ</t>
  </si>
  <si>
    <t xml:space="preserve">LOS NARANJOS                                                                                                                                                                                                                                              </t>
  </si>
  <si>
    <t>OHUILAPAN</t>
  </si>
  <si>
    <t>DIA DEL MAESTRO</t>
  </si>
  <si>
    <t>SAN LEOPOLDO</t>
  </si>
  <si>
    <t>BALZAPOTE</t>
  </si>
  <si>
    <t>PLAYA HERMOSA</t>
  </si>
  <si>
    <t>PROFR. ROBERTO MANCISIDOR VINAS</t>
  </si>
  <si>
    <t>TULAPAN</t>
  </si>
  <si>
    <t>MANUEL TURRENT</t>
  </si>
  <si>
    <t>LEON MEDEL ALVARADO</t>
  </si>
  <si>
    <t>COMOAPAN</t>
  </si>
  <si>
    <t>JOSE MARIA VALIENTE</t>
  </si>
  <si>
    <t>SANTA ROSA ABATA</t>
  </si>
  <si>
    <t xml:space="preserve">ESCUELA DE BACHILLERES GREGG                                                                        </t>
  </si>
  <si>
    <t>BARRIO SAN GUMERSINDO</t>
  </si>
  <si>
    <t xml:space="preserve">ADOLFO RUIZ CORTINES                                                                                </t>
  </si>
  <si>
    <t>EL BEBEDERO</t>
  </si>
  <si>
    <t xml:space="preserve">EL BEBEDERO                                                                                                                                                                                                                                               </t>
  </si>
  <si>
    <t>COR. CELSO ORTIZ MORENO</t>
  </si>
  <si>
    <t>PIZAPAN</t>
  </si>
  <si>
    <t xml:space="preserve">EMILIANO ZAPATA </t>
  </si>
  <si>
    <t>APIXITA</t>
  </si>
  <si>
    <t>TORO PRIETO</t>
  </si>
  <si>
    <t>TELEBACHILLERATO MAZUMIAPAN</t>
  </si>
  <si>
    <t>TELEBACHILLERATO COMUNITARIO NACIMIENTO DE XOGAPAN</t>
  </si>
  <si>
    <t xml:space="preserve">EJIDO MONTE VERDE                                                                                                                                                                                                                                         </t>
  </si>
  <si>
    <t xml:space="preserve">RAYA DE LAS CAROLINAS                                                                                                                                                                                                                                     </t>
  </si>
  <si>
    <t>CAOBAL</t>
  </si>
  <si>
    <t>PLAN DE ONCE AÑOS</t>
  </si>
  <si>
    <t>EMILIANO ZAPATA O LA LLORONA</t>
  </si>
  <si>
    <t>IXTAL</t>
  </si>
  <si>
    <t>EJIDO FRANCISCO.J.MORENO</t>
  </si>
  <si>
    <t xml:space="preserve">EJIDO NUEVO LÁZARO CÁRDENAS                                                                                                                                                                                                                               </t>
  </si>
  <si>
    <t xml:space="preserve">EJIDO LA GLORIA                                                                                                                                                                                                                                           </t>
  </si>
  <si>
    <t>JUANITA</t>
  </si>
  <si>
    <t>PROFR. MANUEL M. OROPEZA</t>
  </si>
  <si>
    <t xml:space="preserve">EJIDO LA UNIÓN Y CAMPO NUEVO                                                                                                                                                                                                                              </t>
  </si>
  <si>
    <t>EJIDO FRANCISCO J. MORENO</t>
  </si>
  <si>
    <t xml:space="preserve">SAN JUAN EVANGELISTA                                                                                                                                                                                                                                      </t>
  </si>
  <si>
    <t xml:space="preserve">MATA DE CAÑA                                                                                        </t>
  </si>
  <si>
    <t>MATA DE CAÑA (  VIEJO )</t>
  </si>
  <si>
    <t xml:space="preserve">EL PARAISO                                                                                          </t>
  </si>
  <si>
    <t xml:space="preserve">EL PARAÍSO                                                                                                                                                                                                                                                </t>
  </si>
  <si>
    <t>ESTEFANIA CASTAÑEDA NUÑEZ DE CACERES</t>
  </si>
  <si>
    <t>TRES ENCINOS</t>
  </si>
  <si>
    <t>VEGA DE SAN MARCOS</t>
  </si>
  <si>
    <t>MAXIMINO AVILA CAMACHO</t>
  </si>
  <si>
    <t xml:space="preserve">EL PITAL                                                                                                                                                                                                                                                  </t>
  </si>
  <si>
    <t>REMIGIO SILVA JIMENEZ</t>
  </si>
  <si>
    <t>ERNESTO TORAL LOMBARD</t>
  </si>
  <si>
    <t>PROFR. ARTEMIO DIAZ REYES</t>
  </si>
  <si>
    <t>TEPETATES</t>
  </si>
  <si>
    <t xml:space="preserve">EJIDO VEGA DE SAN MARCOS (CUERILLO)                                                                                                                                                                                                                       </t>
  </si>
  <si>
    <t>TELEBACHILLERATO GUADALUPE VICTORIA</t>
  </si>
  <si>
    <t>TELEBACHILLERATO SAN RAFAEL</t>
  </si>
  <si>
    <t>PABLO SIDAR</t>
  </si>
  <si>
    <t xml:space="preserve">EJIDO SERGIO VERA CERVANTES                                                                                                                                                                                                                               </t>
  </si>
  <si>
    <t>EL PARAISO</t>
  </si>
  <si>
    <t>DR. BELISARIO DOMINGUEZ</t>
  </si>
  <si>
    <t xml:space="preserve">LA UNIÓN PROGRESO TATAHUICAPA                                                                                                                                                                                                                             </t>
  </si>
  <si>
    <t>TELEBACHILLERATO LA UNION PROGRESO TATAHUICAPA</t>
  </si>
  <si>
    <t>LA POCHOTAS</t>
  </si>
  <si>
    <t>ENRIQUE LOPEZ HUITRON</t>
  </si>
  <si>
    <t>GUADALUPE DE LA VEGA OLVERA</t>
  </si>
  <si>
    <t>TAPALAPAN</t>
  </si>
  <si>
    <t>FLOR DE LEYENDAS</t>
  </si>
  <si>
    <t>CONSTITUCION DE 1824</t>
  </si>
  <si>
    <t>CARMEN MALDONADO TENORIO</t>
  </si>
  <si>
    <t>PUEBLO NUEVO DEL MOSTAL</t>
  </si>
  <si>
    <t>MARGARITA PRIETO OLIVEROS</t>
  </si>
  <si>
    <t>TRES ZAPOTES</t>
  </si>
  <si>
    <t>JOSE MARIANO MOCIÑO</t>
  </si>
  <si>
    <t xml:space="preserve">EL ZAPOTAL                                                                                                                                                                                                                                                </t>
  </si>
  <si>
    <t>LUZ MARIA GOMEZ CASTELLANOS</t>
  </si>
  <si>
    <t>AYOTZINTLA</t>
  </si>
  <si>
    <t xml:space="preserve">EL COYOL                                                                                                                                                                                                                                                  </t>
  </si>
  <si>
    <t>COR. MANUEL OLMOS RUIZ</t>
  </si>
  <si>
    <t xml:space="preserve">LA FLORIDA                                                                                                                                                                                                                                                </t>
  </si>
  <si>
    <t>JULIA DE LA CERDA</t>
  </si>
  <si>
    <t>LUIS ECHEVERRIA ALVAREZ</t>
  </si>
  <si>
    <t xml:space="preserve">EL ESPINAL                                                                                                                                                                                                                                                </t>
  </si>
  <si>
    <t>PROFR. CLAUDIO ALVARADO MICHAUD</t>
  </si>
  <si>
    <t>LIC. ERASMO CASTELLANOS QUINTO</t>
  </si>
  <si>
    <t>SECUNDARIA TECNICA INDUSTRIAL NUM. 80</t>
  </si>
  <si>
    <t>FRANCISCO A. CASTELLANOS</t>
  </si>
  <si>
    <t>ZACATALES</t>
  </si>
  <si>
    <t xml:space="preserve">PROF. JOSE OLIVEROS SEGORVE </t>
  </si>
  <si>
    <t>SAN DIEGO</t>
  </si>
  <si>
    <t>IGNACIO CARVAJAL CARRANZA</t>
  </si>
  <si>
    <t>PASO DEL AMATE</t>
  </si>
  <si>
    <t xml:space="preserve">LA PITAHAYA                                                                                                                                                                                                                                               </t>
  </si>
  <si>
    <t>TELEBACHILLERATO TRES ZAPOTES</t>
  </si>
  <si>
    <t>TELEBACHILLERATO LAS POCHOTAS</t>
  </si>
  <si>
    <t>FRAY ALONSO DE LA VERACRUZ</t>
  </si>
  <si>
    <t>SAYULA DE ALEMAN</t>
  </si>
  <si>
    <t>GELACIA CEBALLOS G.</t>
  </si>
  <si>
    <t xml:space="preserve">LA VICTORIA UNO                                                                                                                                                                                                                                           </t>
  </si>
  <si>
    <t>VENTISIETE DE SEPTIEMBRE</t>
  </si>
  <si>
    <t xml:space="preserve">EL PROGRESO MIXE                                                                                                                                                                                                                                          </t>
  </si>
  <si>
    <t>MARTHA YAÑEZ MIRANDA</t>
  </si>
  <si>
    <t>JOSE ROSAS MORENO</t>
  </si>
  <si>
    <t xml:space="preserve">PREESCOLAR COMUNITARIO                                                                              </t>
  </si>
  <si>
    <t>JULIO LOPEZ DOMINGUEZ</t>
  </si>
  <si>
    <t>SOCONUSCO</t>
  </si>
  <si>
    <t>MANUEL DOBLADO</t>
  </si>
  <si>
    <t>SOTEAPAN</t>
  </si>
  <si>
    <t>BAJO PALOMAS</t>
  </si>
  <si>
    <t>SAN PEDRITO</t>
  </si>
  <si>
    <t xml:space="preserve">KILÓMETRO DIEZ                                                                                                                                                                                                                                            </t>
  </si>
  <si>
    <t>LIC. MIGUEL ALEMAN</t>
  </si>
  <si>
    <t xml:space="preserve">EL TULÍN                                                                                                                                                                                                                                                  </t>
  </si>
  <si>
    <t>TELEBACHILLERATO TIERRA Y LIBERTAD</t>
  </si>
  <si>
    <t>TAMALIN</t>
  </si>
  <si>
    <t>TELEBACHILLERATO TAMALIN</t>
  </si>
  <si>
    <t>TELEBACHILLERATO SALADERO</t>
  </si>
  <si>
    <t>SALADERO</t>
  </si>
  <si>
    <t>TELEBACHILLERATO LOS POTREROS</t>
  </si>
  <si>
    <t>CIPACTLI</t>
  </si>
  <si>
    <t>LAJA BLANCA</t>
  </si>
  <si>
    <t>LAJA PRIETA</t>
  </si>
  <si>
    <t xml:space="preserve">EL NARANJAL  </t>
  </si>
  <si>
    <t xml:space="preserve">EL PROGRESO (LA JUNTA)                                                                                                                                                                                                                                    </t>
  </si>
  <si>
    <t>EL AGUACATAL (ISLA EL IDOLO)</t>
  </si>
  <si>
    <t xml:space="preserve">EL AGUACATAL ISLA (ISLA EL ÍDOLO)                                                                                                                                                                                                                         </t>
  </si>
  <si>
    <t>JESUS PEREZ MONTIEL</t>
  </si>
  <si>
    <t xml:space="preserve">EL MESÓN                                                                                                                                                                                                                                                  </t>
  </si>
  <si>
    <t>PALO BLANCO</t>
  </si>
  <si>
    <t>MARTHA EVA PUCHE HERNANDEZ</t>
  </si>
  <si>
    <t>EX-HACIENDA DOCTOR LAVISTA</t>
  </si>
  <si>
    <t>TANCOCHIN</t>
  </si>
  <si>
    <t xml:space="preserve">LA TINAJA                                                                                                                                                                                                                                                 </t>
  </si>
  <si>
    <t>LA MAJAHUA</t>
  </si>
  <si>
    <t xml:space="preserve">LA MAJAHUA                                                                                                                                                                                                                                                </t>
  </si>
  <si>
    <t>TOTECO</t>
  </si>
  <si>
    <t>LAURENCO FILHO MANUEL BERGSTRON</t>
  </si>
  <si>
    <t>ARTURO AGUIRRE</t>
  </si>
  <si>
    <t xml:space="preserve">EL ANONO CUCHARAS                                                                                                                                                                                                                                         </t>
  </si>
  <si>
    <t xml:space="preserve">SANTIAGO CHICONCILLO                                                                                                                                                                                                                                      </t>
  </si>
  <si>
    <t xml:space="preserve">LA LAJITA                                                                                                                                                                                                                                                 </t>
  </si>
  <si>
    <t>TELEBACHILLERATO LA LAJITA</t>
  </si>
  <si>
    <t>TELEBACHILLERATO TANTIMA</t>
  </si>
  <si>
    <t>FRANCISCO DIAZ COVARRUBIAS</t>
  </si>
  <si>
    <t>BERNARDO COUTO</t>
  </si>
  <si>
    <t>CLEMENCIA OSTOS DE KIEL</t>
  </si>
  <si>
    <t>OSWALDO FLORES AZUARA</t>
  </si>
  <si>
    <t>HERMANOS FLORES MAGON</t>
  </si>
  <si>
    <t>JUAN LEON HERRERA</t>
  </si>
  <si>
    <t>ING. ROBERTO MEDELLIN</t>
  </si>
  <si>
    <t>OCOTAL TEXIZAPAN</t>
  </si>
  <si>
    <t>TATAHUICAPAN DE JUÁREZ</t>
  </si>
  <si>
    <t>PIEDRA LABRADA</t>
  </si>
  <si>
    <t>MEZCALAPA</t>
  </si>
  <si>
    <t xml:space="preserve">CAUDILLO EMILIANO ZAPATA </t>
  </si>
  <si>
    <t>CAUDILLO EMILIANO ZAPATA</t>
  </si>
  <si>
    <t xml:space="preserve">GENERAL EMILIANO ZAPATA                                                                             </t>
  </si>
  <si>
    <t xml:space="preserve">LÁZARO CÁRDENAS (RIACHUELOS)                                                                                                                                                                                                                              </t>
  </si>
  <si>
    <t>JUSTO SIERRA O'REILLY</t>
  </si>
  <si>
    <t>EL FUERTE DE ANAYA</t>
  </si>
  <si>
    <t>DOS DE OCTUBRE</t>
  </si>
  <si>
    <t>CELIA BALCALCER</t>
  </si>
  <si>
    <t>HUEYTEPEC</t>
  </si>
  <si>
    <t>BARRANCA</t>
  </si>
  <si>
    <t>LA CENTRAL</t>
  </si>
  <si>
    <t>ZAPOTALITO</t>
  </si>
  <si>
    <t>ALTO DE VEGA RICA</t>
  </si>
  <si>
    <t>DR. GREGORIO CARRASCO CALDERON</t>
  </si>
  <si>
    <t>PESCADO</t>
  </si>
  <si>
    <t>CAMPO VIEJO</t>
  </si>
  <si>
    <t>EUSEBIO A. ROMERO ARENAS</t>
  </si>
  <si>
    <t>PROFR. PATRICIO REDONDO</t>
  </si>
  <si>
    <t>PROFRA. AURELIA URIBE DE OSTOS</t>
  </si>
  <si>
    <t>TANCHECHE</t>
  </si>
  <si>
    <t xml:space="preserve">POTRERO DE BRASIL                                                                                                                                                                                                                                         </t>
  </si>
  <si>
    <t>GUAYALITOS</t>
  </si>
  <si>
    <t>AGUACATE</t>
  </si>
  <si>
    <t>E. T. TRIMMER</t>
  </si>
  <si>
    <t>MALINTZIN</t>
  </si>
  <si>
    <t xml:space="preserve">TEXÍN                                                                                                                                                                                                                                                     </t>
  </si>
  <si>
    <t>TELEBACHILLERATO TEOCELO</t>
  </si>
  <si>
    <t>TEPETLAN</t>
  </si>
  <si>
    <t>TEPETLÁN</t>
  </si>
  <si>
    <t>COLONIA ENRÍQUEZ</t>
  </si>
  <si>
    <t>CUAMANCO</t>
  </si>
  <si>
    <t>SECUNDARIA TECNICA AGROPECUARIA NUM. 52</t>
  </si>
  <si>
    <t>MOYUTLA</t>
  </si>
  <si>
    <t>TELEBACHILLERATO TEPETZINTLA</t>
  </si>
  <si>
    <t>TEZCATLIPOCA</t>
  </si>
  <si>
    <t>ENCINAL DE OJAPA</t>
  </si>
  <si>
    <t>AMERICAS UNIDAS</t>
  </si>
  <si>
    <t>YATEPEC</t>
  </si>
  <si>
    <t>LAS CAMELIAS</t>
  </si>
  <si>
    <t>XOCHITL</t>
  </si>
  <si>
    <t>IXTACAPA EL GRANDE</t>
  </si>
  <si>
    <t>COLONIA BENITO JUAREZ</t>
  </si>
  <si>
    <t>SAN AGUSTIN DEL PALMAR</t>
  </si>
  <si>
    <t>PASO BOBO</t>
  </si>
  <si>
    <t>XILONEN</t>
  </si>
  <si>
    <t xml:space="preserve">EL TAMARINDO                                                                                                                                                                                                                                              </t>
  </si>
  <si>
    <t>GALVAN CARACAS</t>
  </si>
  <si>
    <t>MATA MAGUEY</t>
  </si>
  <si>
    <t xml:space="preserve">LA VICTORIA (SAN JOAQUÍN)                                                                                                                                                                                                                                 </t>
  </si>
  <si>
    <t>RENE DESCARTES</t>
  </si>
  <si>
    <t xml:space="preserve">QUECHULEÑO                                                                                                                                                                                                                                                </t>
  </si>
  <si>
    <t>FEDERICO GOMEZ FARIAS</t>
  </si>
  <si>
    <t>MATA ALTA</t>
  </si>
  <si>
    <t xml:space="preserve">BARAHÚNDA                                                                                                                                                                                                                                                 </t>
  </si>
  <si>
    <t>LUCIA GODOY RICAYAGAR</t>
  </si>
  <si>
    <t>CAZADERO</t>
  </si>
  <si>
    <t>GENERAL LAZARO CARDENAS</t>
  </si>
  <si>
    <t xml:space="preserve">EL PALENQUE                                                                                                                                                                                                                                               </t>
  </si>
  <si>
    <t>ALEGRIA INFANTIL</t>
  </si>
  <si>
    <t>PALMERINDA</t>
  </si>
  <si>
    <t>NUEVA REFORMA</t>
  </si>
  <si>
    <t>ING. JORGE L. TAMAYO</t>
  </si>
  <si>
    <t>NUEVO IDEAL DE ABAJO</t>
  </si>
  <si>
    <t>ANDRES ORTIZ</t>
  </si>
  <si>
    <t>FERROCARRILES NACIONALES</t>
  </si>
  <si>
    <t>ENRIQUE HERNANDEZ</t>
  </si>
  <si>
    <t>ING. CLEMENTE NADAL</t>
  </si>
  <si>
    <t xml:space="preserve">EL JOBO                                                                                                                                                                                                                                                   </t>
  </si>
  <si>
    <t>MANGOS LOS</t>
  </si>
  <si>
    <t xml:space="preserve">EL MORAL                                                                                                                                                                                                                                                  </t>
  </si>
  <si>
    <t>LIBERACION CAMPESINA</t>
  </si>
  <si>
    <t>PASO MAGUEYITO</t>
  </si>
  <si>
    <t>COYOTE</t>
  </si>
  <si>
    <t>JOYA DE LA PITA</t>
  </si>
  <si>
    <t>MATA PLANTA</t>
  </si>
  <si>
    <t xml:space="preserve">EL MANANTIAL                                                                                                                                                                                                                                              </t>
  </si>
  <si>
    <t>SAN JOSE DEL CACAO</t>
  </si>
  <si>
    <t>PROFR. RAMON E. VILLANUEVA</t>
  </si>
  <si>
    <t>LA AMAPOLA</t>
  </si>
  <si>
    <t>PASO DEL GANADO</t>
  </si>
  <si>
    <t>LOS PICHONES</t>
  </si>
  <si>
    <t>LOMA DE LA VILLA</t>
  </si>
  <si>
    <t xml:space="preserve">SALVADOR GONZALO GARCÍA                                                                                                                                                                                                                                   </t>
  </si>
  <si>
    <t>PASO JULIAN</t>
  </si>
  <si>
    <t xml:space="preserve">LA CAMPANA (LA ICA)                                                                                                                                                                                                                                       </t>
  </si>
  <si>
    <t>MANUEL MEDINA MIRANDA</t>
  </si>
  <si>
    <t xml:space="preserve">ÚRSULO GALVÁN (LAS CHARCAS)                                                                                                                                                                                                                               </t>
  </si>
  <si>
    <t>CARLOS CRUZ VALENZUELA</t>
  </si>
  <si>
    <t>EL MANANTIAL</t>
  </si>
  <si>
    <t>NANCHE EL</t>
  </si>
  <si>
    <t xml:space="preserve">PASO DEL GANADO                                                                                     </t>
  </si>
  <si>
    <t xml:space="preserve">SAN JOAQUIN                                                                                         </t>
  </si>
  <si>
    <t>SAN JOAQUIN</t>
  </si>
  <si>
    <t>ZAPOTILLO</t>
  </si>
  <si>
    <t>LOMA DEL IZOTE (MATA PLANTA)</t>
  </si>
  <si>
    <t>LOMA DE LOS PICHONES</t>
  </si>
  <si>
    <t xml:space="preserve">TESORO INFANTIL </t>
  </si>
  <si>
    <t>JUAN PACHECO ALEMAN</t>
  </si>
  <si>
    <t>EL DORADO</t>
  </si>
  <si>
    <t xml:space="preserve">EL DORADO                                                                                                                                                                                                                                                 </t>
  </si>
  <si>
    <t>ROBERTO BARRIOS</t>
  </si>
  <si>
    <t xml:space="preserve">ROBERTO BARRIOS                                                                                                                                                                                                                                           </t>
  </si>
  <si>
    <t>JESUS GARCIA CORONA</t>
  </si>
  <si>
    <t>LIC. SEBASTIAN LERDO DE TEJADA</t>
  </si>
  <si>
    <t>MATA COYOL</t>
  </si>
  <si>
    <t xml:space="preserve">EL BARRIO                                                                                                                                                                                                                                                 </t>
  </si>
  <si>
    <t xml:space="preserve">TRECE DE SEPTIEMBRE                                                                                                                                                                                                                                       </t>
  </si>
  <si>
    <t>TELEBACHILLERATO BARAHUNDA</t>
  </si>
  <si>
    <t>TELEBACHILLERATO LA CAMPANA</t>
  </si>
  <si>
    <t>TELEBACHILLERATO EL RECREO</t>
  </si>
  <si>
    <t>TELEBACHILLERATO LA IDEAL DE ARRIBA Y ABAJO</t>
  </si>
  <si>
    <t>TELEBACHILLERATO LAZARO CARDENAS DEL RIO</t>
  </si>
  <si>
    <t>FRANCISCA GARCIA BATLE</t>
  </si>
  <si>
    <t>JUAN GIL MONTIEL</t>
  </si>
  <si>
    <t>PEDRO VALENCIA GARCIA</t>
  </si>
  <si>
    <t>NUEVO PROGRESO</t>
  </si>
  <si>
    <t>JUAN PABLO RITCHER</t>
  </si>
  <si>
    <t>JORGE GUILLEN</t>
  </si>
  <si>
    <t>POZA AZUL</t>
  </si>
  <si>
    <t>TECOXTEMPA SEGUNDO</t>
  </si>
  <si>
    <t>EL HORCÓN</t>
  </si>
  <si>
    <t>ALFREDO ADLER</t>
  </si>
  <si>
    <t>MARIA DE MAEZTU</t>
  </si>
  <si>
    <t>PROGRESO DE MARAVILLAS</t>
  </si>
  <si>
    <t>PALO DE ROSA</t>
  </si>
  <si>
    <t>CRISTOBAL DE OLID</t>
  </si>
  <si>
    <t>RAMON CARACAS LARA</t>
  </si>
  <si>
    <t>AGUA FRIA</t>
  </si>
  <si>
    <t xml:space="preserve">LOMA NUM. 2, LA                                                                                     </t>
  </si>
  <si>
    <t>JILIAPA SEGUNDO</t>
  </si>
  <si>
    <t>NIÑO CAMPESINO</t>
  </si>
  <si>
    <t>LIC. AGUSTIN YAÑEZ</t>
  </si>
  <si>
    <t>DIRECCION DE CAMINOS</t>
  </si>
  <si>
    <t>GASPARA TREMARI DE FLORENTINI</t>
  </si>
  <si>
    <t>PIEDRA CLAVADA</t>
  </si>
  <si>
    <t>TELEBACHILLERATO SAN PEDRO MIAHUAPAN</t>
  </si>
  <si>
    <t>TELEBACHILLERATO ZACATE COLORADO</t>
  </si>
  <si>
    <t>TELEBACHILLERATO PALO DE ROSA</t>
  </si>
  <si>
    <t>TELEBACHILLERATO POZA AZUL DE LOS REYES</t>
  </si>
  <si>
    <t>AMBROSIO ALCALDE</t>
  </si>
  <si>
    <t>TELEBACHILLERATO TLACOJALPAN</t>
  </si>
  <si>
    <t>CALMECAC</t>
  </si>
  <si>
    <t>JUANA PAVON</t>
  </si>
  <si>
    <t>BERNARDO C. DE LA PEÑA Y SAAVEDRA</t>
  </si>
  <si>
    <t>CIUDAD DE TLACOTALPAN</t>
  </si>
  <si>
    <t>EL HORNERO</t>
  </si>
  <si>
    <t>SANTA JULIA</t>
  </si>
  <si>
    <t>MIGUEL Z. CHAZARO</t>
  </si>
  <si>
    <t>LAS AMAPOLAS</t>
  </si>
  <si>
    <t>SECUNDARIA TECNICA AGROPECUARIA NUM. 50</t>
  </si>
  <si>
    <t>TLACOTEPEC DE MEJÍA</t>
  </si>
  <si>
    <t>COCUITE EL O LA GUADALUPE</t>
  </si>
  <si>
    <t>JOSE FLORES GONZALEZ</t>
  </si>
  <si>
    <t>MATA DE LAZARO</t>
  </si>
  <si>
    <t>MADEREROS</t>
  </si>
  <si>
    <t>EL SAUCE</t>
  </si>
  <si>
    <t>LA TUNA</t>
  </si>
  <si>
    <t>NUEVO ARROYO CARACOL</t>
  </si>
  <si>
    <t xml:space="preserve">AMPLIACIÓN ISLA DE PAJARITOS                                                                                                                                                                                                                              </t>
  </si>
  <si>
    <t>LA CALDERA</t>
  </si>
  <si>
    <t>LA CAMACHA</t>
  </si>
  <si>
    <t>CERRO BARTOLO</t>
  </si>
  <si>
    <t>EL SUCHIL</t>
  </si>
  <si>
    <t>TARCUAYA</t>
  </si>
  <si>
    <t>ISLA DE PAJARITOS</t>
  </si>
  <si>
    <t>EL CEDRAL</t>
  </si>
  <si>
    <t>MATA VERDE</t>
  </si>
  <si>
    <t>EL MORALILLO</t>
  </si>
  <si>
    <t>AMPLIACION ISLA DE PAJARITOS</t>
  </si>
  <si>
    <t>CERRO DE LAS CONCHAS</t>
  </si>
  <si>
    <t>PASO DE LA BOCA</t>
  </si>
  <si>
    <t>CASIANO CONZATTI</t>
  </si>
  <si>
    <t>EL REMOLINO</t>
  </si>
  <si>
    <t>LORENZO DELFIN CANO</t>
  </si>
  <si>
    <t>LAGUNA DEL CEDRAL</t>
  </si>
  <si>
    <t>LEV VYGOTSKY</t>
  </si>
  <si>
    <t>VIBORA LA O LA REFORMA</t>
  </si>
  <si>
    <t>JORGE CERDAN</t>
  </si>
  <si>
    <t>LA POCHOTA</t>
  </si>
  <si>
    <t>GRAL. IGNACIO ALLENDE</t>
  </si>
  <si>
    <t>CRESCENCIO MARQUEZ</t>
  </si>
  <si>
    <t>TELEBACHILLERATO TLALIXCOYAN</t>
  </si>
  <si>
    <t>TELEBACHILLERATO PASO DE LA BOCA</t>
  </si>
  <si>
    <t>ADALBERTO TEJEDA OLIVARES</t>
  </si>
  <si>
    <t>MANUEL ALBERTO FERRER Y CORZO</t>
  </si>
  <si>
    <t xml:space="preserve">LUIS ECHEVERRÍA                                                                                                                                                                                                                                           </t>
  </si>
  <si>
    <t>IXTACUACO</t>
  </si>
  <si>
    <t xml:space="preserve">JAVIER ROJO GÓMEZ                                                                                                                                                                                                                                         </t>
  </si>
  <si>
    <t>LUIS ESCOBAR TOLEDANO</t>
  </si>
  <si>
    <t xml:space="preserve">ENITO JUAREZ GARCIA                                                                                 </t>
  </si>
  <si>
    <t xml:space="preserve">SAN PEDRO TLAPACOYAN                                                                                                                                                                                                                                      </t>
  </si>
  <si>
    <t>ANDREA JIMENEZ CONDE</t>
  </si>
  <si>
    <t>ESTHER RODRIGUEZ</t>
  </si>
  <si>
    <t>MANUEL ALMANZA GARCIA</t>
  </si>
  <si>
    <t>PROFR. LUIS MELGAREJO HERNANDEZ</t>
  </si>
  <si>
    <t>SOLEDAD VIVEROS VIUDA DE HERNANDEZ</t>
  </si>
  <si>
    <t>MARIA LUISA LATOUR ORONOZ</t>
  </si>
  <si>
    <t xml:space="preserve">TOMATLÁN                                                                                                                                                                                                                                                  </t>
  </si>
  <si>
    <t>TELEBACHILLERATO TOMATLAN</t>
  </si>
  <si>
    <t>TONAYÁN</t>
  </si>
  <si>
    <t>XOCHICUACITTL</t>
  </si>
  <si>
    <t>LOS MACUILES</t>
  </si>
  <si>
    <t>JOSE JOAQUIN FERNANDEZ DE LIZARDI</t>
  </si>
  <si>
    <t>LA GLORIOSA</t>
  </si>
  <si>
    <t>MARIA ISABEL HERNANDEZ JIMENEZ</t>
  </si>
  <si>
    <t>CAMPO VERACRUZ</t>
  </si>
  <si>
    <t>EL GUAYACAN</t>
  </si>
  <si>
    <t>MEXICO NUEVO</t>
  </si>
  <si>
    <t>LAS MARIAS</t>
  </si>
  <si>
    <t>LUIS GONZALEZ APARICIO</t>
  </si>
  <si>
    <t>CAMPO MEXICO</t>
  </si>
  <si>
    <t>JESUS TERAN</t>
  </si>
  <si>
    <t>PASO CORRAL</t>
  </si>
  <si>
    <t>AURORA FERAT DE ZAMACONA</t>
  </si>
  <si>
    <t>LOMA SAN  JUAN</t>
  </si>
  <si>
    <t>17 DE JULIO</t>
  </si>
  <si>
    <t>LAS MESILLAS</t>
  </si>
  <si>
    <t>JOSE MARIA MARTINEZ RODRIGUEZ</t>
  </si>
  <si>
    <t>SANTO DOMINGO</t>
  </si>
  <si>
    <t>LAS MARGARITAS</t>
  </si>
  <si>
    <t xml:space="preserve">SANTIAGO DE LA PEÑA                                                                                                                                                                                                                                       </t>
  </si>
  <si>
    <t>PILLTZIN CALLI</t>
  </si>
  <si>
    <t>PROFR. HECTOR DOMINGO RUIZ CARMONA</t>
  </si>
  <si>
    <t>FAUSTO VEGA SANTANDER</t>
  </si>
  <si>
    <t>ILDEFONSO VELAZQUEZ IBARRA</t>
  </si>
  <si>
    <t>XOCHITL MOYOLO</t>
  </si>
  <si>
    <t>FENELON</t>
  </si>
  <si>
    <t>8 DE MAYO</t>
  </si>
  <si>
    <t>MARGARITA PAZ PAREDES</t>
  </si>
  <si>
    <t>SAN JOSE EL GRANDE</t>
  </si>
  <si>
    <t xml:space="preserve">EL SALTO DE LA REFORMA                                                                                                                                                                                                                                    </t>
  </si>
  <si>
    <t>VILLAMAR</t>
  </si>
  <si>
    <t>LAJA DEL TUBO</t>
  </si>
  <si>
    <t>FRANZ LIZT</t>
  </si>
  <si>
    <t>JULIO SERRANO PIEDECASAS</t>
  </si>
  <si>
    <t>FRIDA KAHLO CALDERON</t>
  </si>
  <si>
    <t>24 DE NOVIEMBRE</t>
  </si>
  <si>
    <t>CENTRO REGIONAL DE EDUCACIÍ?N NORMAL DR. GONZALO AGUIRRE BELTRAN</t>
  </si>
  <si>
    <t>CHICONCOA</t>
  </si>
  <si>
    <t>JUAN ZUMAYA (EL REMATE)</t>
  </si>
  <si>
    <t>JUAN ZUMAYA</t>
  </si>
  <si>
    <t>LAJA DE COLOMAN</t>
  </si>
  <si>
    <t>OTATAL</t>
  </si>
  <si>
    <t>BANDERAS</t>
  </si>
  <si>
    <t>CHIJOLAR</t>
  </si>
  <si>
    <t>PAISES BAJOS</t>
  </si>
  <si>
    <t>BANCO DE CALICHAR</t>
  </si>
  <si>
    <t>JOSE L. GARIZURIETA</t>
  </si>
  <si>
    <t>MIGUEL SOTO OLIVERO</t>
  </si>
  <si>
    <t>15 DE MAYO</t>
  </si>
  <si>
    <t>PALMAS DE MORELOS</t>
  </si>
  <si>
    <t>FORD 192</t>
  </si>
  <si>
    <t>DISTRIBUIDORES NISSAN NUM. 23</t>
  </si>
  <si>
    <t>DEMETRIO RUIZ MALERVA</t>
  </si>
  <si>
    <t>JOSE FERNANDEZ GOMEZ</t>
  </si>
  <si>
    <t>JOAQUIN BARANDA</t>
  </si>
  <si>
    <t>SECUNDARIA TECNICA INDUSTRIAL NUM. 76</t>
  </si>
  <si>
    <t>LAS PASAS</t>
  </si>
  <si>
    <t>PROFRA. LILIA GUERRA JACOME</t>
  </si>
  <si>
    <t>PROFRA. INES SALAS VILLAGOMEZ</t>
  </si>
  <si>
    <t>ING. GUILLERMO SALAS VILLAGOMEZ</t>
  </si>
  <si>
    <t>GABRIEL GARCIA MARQUEZ</t>
  </si>
  <si>
    <t>ANTONIA NAVA</t>
  </si>
  <si>
    <t>EJERCITO NACIONAL</t>
  </si>
  <si>
    <t xml:space="preserve">CAÑADA RICA                                                                                                                                                                                                                                               </t>
  </si>
  <si>
    <t>CHACOACO</t>
  </si>
  <si>
    <t>JOSE ALONSO</t>
  </si>
  <si>
    <t>ANTONIO C. RASCON SANDIEL</t>
  </si>
  <si>
    <t>TTE. P. A. FAUSTO VEGA SANTANDER</t>
  </si>
  <si>
    <t>DR. ANTONIO HIDALGO MARIN</t>
  </si>
  <si>
    <t>TELEBACHILLERATO COLONIA EMILIANO ZAPATA</t>
  </si>
  <si>
    <t>TELEBACHILLERATO SAN JOSÉ EL GRANDE</t>
  </si>
  <si>
    <t>TELEBACHILLERATO CAÑADA RICA</t>
  </si>
  <si>
    <t>TELEBACHILLERATO PEÑA DE AFUERA</t>
  </si>
  <si>
    <t xml:space="preserve">PEÑA DE AFUERA                                                                                                                                                                                                                                            </t>
  </si>
  <si>
    <t>AGUSTIN YAÑEZ</t>
  </si>
  <si>
    <t>LIC. ANDRES BACA AGUIRRE</t>
  </si>
  <si>
    <t xml:space="preserve">TUXTILLA                                                                                                                                                                                                                                                  </t>
  </si>
  <si>
    <t>TUXTILLA</t>
  </si>
  <si>
    <t>MOTOLINIA</t>
  </si>
  <si>
    <t>TELEBACHILLERATO TUXTILLA</t>
  </si>
  <si>
    <t>PASO DEL BOBO</t>
  </si>
  <si>
    <t>EL ZAPOTITO</t>
  </si>
  <si>
    <t>PROFRA. REBECA GONZALEZ LANDA</t>
  </si>
  <si>
    <t>PROFR. MOISES SAENZ</t>
  </si>
  <si>
    <t>PLAYA DE CHACHALACAS</t>
  </si>
  <si>
    <t>AMARILLO LOS (POBLADO QUINCE)</t>
  </si>
  <si>
    <t>BELIZARIO DOMINGUEZ</t>
  </si>
  <si>
    <t>EL RINCON</t>
  </si>
  <si>
    <t>EL RINCÓN</t>
  </si>
  <si>
    <t>LA MARTINICA</t>
  </si>
  <si>
    <t xml:space="preserve">ARROYO GRANDE SEGUNDO                                                                               </t>
  </si>
  <si>
    <t xml:space="preserve">ARROYO GRANDE SEGUNDO                                                                                                                                                                                                                                     </t>
  </si>
  <si>
    <t xml:space="preserve">VERACRUZ                                                                                                                                                                                                                                                  </t>
  </si>
  <si>
    <t>ESCUELA SECUNDARIA GENERAL NUM. 7</t>
  </si>
  <si>
    <t>CITLALLI</t>
  </si>
  <si>
    <t>N. C. FERROCARRILERO</t>
  </si>
  <si>
    <t xml:space="preserve">VALENTE DÍAZ                                                                                                                                                                                                                                              </t>
  </si>
  <si>
    <t>TILLOLI</t>
  </si>
  <si>
    <t>PROFRA. HILDA HERNANDEZ HUERTA</t>
  </si>
  <si>
    <t>TAMSA</t>
  </si>
  <si>
    <t>VARGAS</t>
  </si>
  <si>
    <t>JUAN MALPICA SILVA</t>
  </si>
  <si>
    <t>PRESIDENTE JOHN F. KENNEDY</t>
  </si>
  <si>
    <t>TONATIUH</t>
  </si>
  <si>
    <t>ISCATA KAO</t>
  </si>
  <si>
    <t>NEZAHUALPILLI</t>
  </si>
  <si>
    <t>CADETE VIRGILIO URIBE</t>
  </si>
  <si>
    <t>ALEJANDRO SANCHEZ</t>
  </si>
  <si>
    <t>PROFR. GERARDO RIVERO</t>
  </si>
  <si>
    <t>FRANCISCO MONTOYA</t>
  </si>
  <si>
    <t xml:space="preserve">PASO SAN JUAN                                                                                                                                                                                                                                             </t>
  </si>
  <si>
    <t>UNION FEMENINA IBERO AMERICANA</t>
  </si>
  <si>
    <t>21 DE ABRIL DE 1914</t>
  </si>
  <si>
    <t>SECUNDARIA TECNICA INDUSTRIAL NUM. 1</t>
  </si>
  <si>
    <t>ADALBERTO LARA</t>
  </si>
  <si>
    <t>SECUNDARIA TECNICA INDUSTRIAL NUM. 26</t>
  </si>
  <si>
    <t>SECUNDARIA TECNICA INDUSTRIAL NUM. 69</t>
  </si>
  <si>
    <t>ANDRES MONTES CRUZ</t>
  </si>
  <si>
    <t>ANTON MAKARENKO</t>
  </si>
  <si>
    <t>ANTONIO BARBOSA HELDT</t>
  </si>
  <si>
    <t>SECUNDARIA TECNICA INDUSTRIAL NUM.136</t>
  </si>
  <si>
    <t>ANTONIO REVUELTA</t>
  </si>
  <si>
    <t>ARMADA DE MEXICO</t>
  </si>
  <si>
    <t>ATENOGENES PEREZ Y SOTO</t>
  </si>
  <si>
    <t>AURELIO MONFFORT</t>
  </si>
  <si>
    <t>BACHILLERATO DE VERACRUZ</t>
  </si>
  <si>
    <t>BACHILLERATO VESPERTINO DE VERACRUZ</t>
  </si>
  <si>
    <t>BACHILLERES DE VERACRUZ MIXTA</t>
  </si>
  <si>
    <t>BADO COMO LI</t>
  </si>
  <si>
    <t xml:space="preserve">BENITO JUAREZ GARCIA                                                                                </t>
  </si>
  <si>
    <t xml:space="preserve">BERTHA  VON GLUMER                                                                                  </t>
  </si>
  <si>
    <t>AHUILIZTLI TEPEYOLOTL</t>
  </si>
  <si>
    <t xml:space="preserve">ANTONIA NAVA                                                                                        </t>
  </si>
  <si>
    <t>AURORA RUIZ VAZQUEZ</t>
  </si>
  <si>
    <t>TELEBACHILLERATO VARGAS</t>
  </si>
  <si>
    <t>GENOVEVA CORTES VALLADARES</t>
  </si>
  <si>
    <t>LA PATRIA ES PRIMERO</t>
  </si>
  <si>
    <t>LIC. GASPAR RIVERA TORRES FERNANDEZ</t>
  </si>
  <si>
    <t>VALENTE DIAZ</t>
  </si>
  <si>
    <t xml:space="preserve">DELFINO VICTORIA (SANTA FE)                                                                                                                                                                                                                               </t>
  </si>
  <si>
    <t>TELESECUNDARIA NUM. 226</t>
  </si>
  <si>
    <t>JOSE LUIS ORDAZ L.</t>
  </si>
  <si>
    <t>PROFRA. CAROLINA ESCALANTE VERA</t>
  </si>
  <si>
    <t>MATA COCUITE</t>
  </si>
  <si>
    <t>MANUELA HERRERA</t>
  </si>
  <si>
    <t>CAYETANO RIVERA</t>
  </si>
  <si>
    <t xml:space="preserve">SAN JULIÁN                                                                                                                                                                                                                                                </t>
  </si>
  <si>
    <t>TELEBACHILLERATO COLONIA ADOLFO RUIZ CORTINES</t>
  </si>
  <si>
    <t>UNIDAD DE SERVICIOS DE APOYO A LA EDUCACION REGULAR NUM. 49</t>
  </si>
  <si>
    <t>VICENTE LOMBARDO TOLEDANO</t>
  </si>
  <si>
    <t>DOMINGO FAUSTINO SARMIENTO</t>
  </si>
  <si>
    <t>AMERICO VESPUCIO</t>
  </si>
  <si>
    <t xml:space="preserve">BARRANCA SECA </t>
  </si>
  <si>
    <t>BARRANCA SECA</t>
  </si>
  <si>
    <t xml:space="preserve">VILLA ALDAMA                                                                                                                                                                                                                                              </t>
  </si>
  <si>
    <t>TELEBACHILLERATO VILLA ALDAMA</t>
  </si>
  <si>
    <t xml:space="preserve">ANTONIO NADAL ROMERO                                                                                </t>
  </si>
  <si>
    <t xml:space="preserve">JAIME TORRES BODET                                                                                  </t>
  </si>
  <si>
    <t xml:space="preserve">-LIC. SEBASTIAN LERDO DE TEJADA                                                                     </t>
  </si>
  <si>
    <t>ANTOLIN TORRES MENDIETA</t>
  </si>
  <si>
    <t>MARTIRES 28 DE AGOSTO</t>
  </si>
  <si>
    <t>ALBERTO VICARTE L.</t>
  </si>
  <si>
    <t>MARTIN TORRES PADILLA</t>
  </si>
  <si>
    <t>LEONOR T. DE MUÑOZ</t>
  </si>
  <si>
    <t>ANA MARIA PALMA DE ALVAREZ</t>
  </si>
  <si>
    <t>ERNESTO MACARTY TORRES</t>
  </si>
  <si>
    <t>XALLITIC</t>
  </si>
  <si>
    <t>ANA MARIA RODRIGUEZ RIVERA</t>
  </si>
  <si>
    <t>PROFR. ENRIQUE LOBATO BURGOS</t>
  </si>
  <si>
    <t>LUZ FERNANDEZ DE HERRERA</t>
  </si>
  <si>
    <t>LEONARDO PASQUEL</t>
  </si>
  <si>
    <t>NUEVA XALAPA</t>
  </si>
  <si>
    <t>AJITZI</t>
  </si>
  <si>
    <t>DR. RAFAEL LUCIO</t>
  </si>
  <si>
    <t xml:space="preserve">ABRAHAM CASTELLANOS                                                                                 </t>
  </si>
  <si>
    <t xml:space="preserve">JESUS REYES HEROLES                                                                                 </t>
  </si>
  <si>
    <t>AGUSTIN DE ITURBIDE</t>
  </si>
  <si>
    <t xml:space="preserve">ALFONSO ARROYO FLORES                                                                               </t>
  </si>
  <si>
    <t>MARTIRES DEL 28 DE AGOSTO DE 1924</t>
  </si>
  <si>
    <t>ALFONSO PRUNEDA</t>
  </si>
  <si>
    <t>ESCUELA SECUNDARIA GENERAL PARA TRABAJADORES NUM.2</t>
  </si>
  <si>
    <t>SECUNDARIA TECNICA INDUSTRIAL NUM. 3</t>
  </si>
  <si>
    <t>SECUNDARIA TECNICA INDUSTRIAL NUM. 122 ALFREDO MARTINEZ PACHECO</t>
  </si>
  <si>
    <t>DR. RAFAEL LUCIO NAJERA</t>
  </si>
  <si>
    <t>FRIDA KAHLO</t>
  </si>
  <si>
    <t xml:space="preserve">COLONIA SEIS DE ENERO                                                                                                                                                                                                                                     </t>
  </si>
  <si>
    <t xml:space="preserve">PROFR. RAFAEL RAMIREZ                                                                               </t>
  </si>
  <si>
    <t xml:space="preserve">FRANCISCO FERRER GUARDIA                                                                            </t>
  </si>
  <si>
    <t>COLEGIO PREPARATORIO DE XALAPA</t>
  </si>
  <si>
    <t>CONSTITUCIÓN DE 1917</t>
  </si>
  <si>
    <t>CONCEPCION QUIROZ PEREZ</t>
  </si>
  <si>
    <t>VIOLETA SORDO LAGUNES</t>
  </si>
  <si>
    <t>GASTON MELO</t>
  </si>
  <si>
    <t>BENEMERITA ESCUELA NORMAL VERACRUZANA ENRIQUE C. REBSAMEN</t>
  </si>
  <si>
    <t>ENRIQUE GONZALEZ LLORCA</t>
  </si>
  <si>
    <t>HUGO TOPF</t>
  </si>
  <si>
    <t>PROFRA. ACELA SERVIN MURRIETA</t>
  </si>
  <si>
    <t>GILBERTO VALENZUELA VERA</t>
  </si>
  <si>
    <t>JOSE JOAQUIN DE HERRERA</t>
  </si>
  <si>
    <t>RAMON G. BONFIL</t>
  </si>
  <si>
    <t>TELEBACHILLERATO LAS TRANCAS</t>
  </si>
  <si>
    <t xml:space="preserve">JEAN PIAGET                                                                                         </t>
  </si>
  <si>
    <t>SAN MARCOS DE L.</t>
  </si>
  <si>
    <t>CARMEN H. DE CERDAN</t>
  </si>
  <si>
    <t>PROFR. EMILIO DAUZON GONZALEZ</t>
  </si>
  <si>
    <t>XOCHIQUETZAL</t>
  </si>
  <si>
    <t>TELEBACHILLERATO COLONIA URSULO GALVAN</t>
  </si>
  <si>
    <t>COLONIA URSULO GALVAN</t>
  </si>
  <si>
    <t>PALMILLAS</t>
  </si>
  <si>
    <t>JUAN BAUTISTA MORALES</t>
  </si>
  <si>
    <t xml:space="preserve">EX-HACIENDA LA CONCEPCIÓN                                                                                                                                                                                                                                 </t>
  </si>
  <si>
    <t>FRANCISCO ESTRADA</t>
  </si>
  <si>
    <t xml:space="preserve">ADOLFO LÓPEZ MATEOS (SAN JOSÉ DE ENMEDIO)                                                                                                                                                                                                                 </t>
  </si>
  <si>
    <t>CUAUTITLAN DEL PARRAL</t>
  </si>
  <si>
    <t xml:space="preserve">LA DEFENSA </t>
  </si>
  <si>
    <t>GUILLERMO A. SHERWELL</t>
  </si>
  <si>
    <t>MANUEL GOMEZ PEDROZA</t>
  </si>
  <si>
    <t>GENERAL ALVARO OBREGON</t>
  </si>
  <si>
    <t>SECUNDARIA TECNICA INDUSTRIAL NUM. 116</t>
  </si>
  <si>
    <t xml:space="preserve">EL HUAJE                                                                                                                                                                                                                                                  </t>
  </si>
  <si>
    <t>PREESCOLAR COMUNITARIO</t>
  </si>
  <si>
    <t>RINCON MARIANO</t>
  </si>
  <si>
    <t>RINCON MAPIANO</t>
  </si>
  <si>
    <t>CITLALXOCHITL</t>
  </si>
  <si>
    <t>TAHUAXNI SUR</t>
  </si>
  <si>
    <t>ANAYAL DOS</t>
  </si>
  <si>
    <t>TELEBACHILLERATO ZOZOCOLCO DE GUERRERO</t>
  </si>
  <si>
    <t xml:space="preserve">OCTAVIO PAZ </t>
  </si>
  <si>
    <t xml:space="preserve">INSPECCION DE ZONA ESCOLAR NO. 267 </t>
  </si>
  <si>
    <t xml:space="preserve">INSPECCION DE ZONA INDIGENA 599 </t>
  </si>
  <si>
    <t>INSPECCION DE ZONA INDIGENA 582 "JOSEFA ORTIZ DE DOMINGUEZ</t>
  </si>
  <si>
    <t>ALBERGUE ESCOLAR RURAL "NILA LAGOS DE CHAZARO"</t>
  </si>
  <si>
    <t xml:space="preserve">DEPARTAMENTO DE PROFESIONES                                                                         </t>
  </si>
  <si>
    <t>CENTRO RECREATIVO JUVENIL "LA CARTUJA"</t>
  </si>
  <si>
    <t>LOMAS DE POTRERILLO</t>
  </si>
  <si>
    <t xml:space="preserve">CASINO VERACRUZANO </t>
  </si>
  <si>
    <t xml:space="preserve">BODEGA </t>
  </si>
  <si>
    <t>CASA DEL PUEBLO</t>
  </si>
  <si>
    <t>MEXICO D.F.</t>
  </si>
  <si>
    <t>XALAPA ENRIQUEZ</t>
  </si>
  <si>
    <t>AEROPUERTO "EL LENCERO"- DIRECCION GENERAL DE AERONAUTICA</t>
  </si>
  <si>
    <t>LENCERO</t>
  </si>
  <si>
    <t xml:space="preserve">OFICINAS CENTRALES DE LA SECRETARIA DEL TRABAJO, PREVENSION SOCIAL Y PRODUCTIVIDAD </t>
  </si>
  <si>
    <t>AV. AVILA CAMACHO #195</t>
  </si>
  <si>
    <t xml:space="preserve">RESIDENCIA SIOP ALAMO </t>
  </si>
  <si>
    <t>CARRETERA TIHUATLAN-ALAMO KM 29</t>
  </si>
  <si>
    <t xml:space="preserve">ÁLAMO TEMAPACHE </t>
  </si>
  <si>
    <t>OFICINA SIOP CATEMACO VERACRUZ</t>
  </si>
  <si>
    <t>PROLONGACION PROGRESO # 97</t>
  </si>
  <si>
    <t>TERRENO EN CIUDAD ISLA VERACRUZ</t>
  </si>
  <si>
    <t>OFICINA SIOP MARTINEZ DE LA TORRE</t>
  </si>
  <si>
    <t xml:space="preserve">BLVD. LUIS DONALDO COLOSIO Y AV. YUCATAN </t>
  </si>
  <si>
    <t xml:space="preserve">MARTINEZ DE LA TORRE </t>
  </si>
  <si>
    <t>OFICINAS SIOP NARANJOS AMATLAN</t>
  </si>
  <si>
    <t>CARRETERA FEDERAL TUXPAN-TAMPICO</t>
  </si>
  <si>
    <t xml:space="preserve">NARANJOS </t>
  </si>
  <si>
    <t xml:space="preserve">BODEGA DE ALMACENAMIENTO </t>
  </si>
  <si>
    <t>CARRET. XAL-CARDEL Y PASO DE O</t>
  </si>
  <si>
    <t xml:space="preserve">TAMARINDO </t>
  </si>
  <si>
    <t xml:space="preserve">PUENTE NACIONAL </t>
  </si>
  <si>
    <t>LOTE INDUSTRIAL MZA 5, COL. FRAMBOYANES EN LA CIUDAD INDUSTRIAL BRUNO PAGLIALI</t>
  </si>
  <si>
    <t>FRAMBOYANES</t>
  </si>
  <si>
    <t>OFICINAS DE LA SECRETARIA DE INFRAESTRUCTURA Y OBRAS PUBLICAS</t>
  </si>
  <si>
    <t>CORONEL PABLO FRUTIS NO. 4</t>
  </si>
  <si>
    <t>ESTHER BADILLO</t>
  </si>
  <si>
    <t>ALMACEN SIOP (AVENIDA MEXICO)</t>
  </si>
  <si>
    <t>CARRETERA FEDERAL XALAPA - BANDERILLA</t>
  </si>
  <si>
    <t>OFICINAS SIOP ANTES MAVER</t>
  </si>
  <si>
    <t>CORONEL PABLO FRUTIS # 17</t>
  </si>
  <si>
    <t>CONDOMINIO VERTICAL DEL GOLFO 2 "TORRE FINANCIERA" LOCALES 401, 402, 403, 404, 405, Y 407</t>
  </si>
  <si>
    <t>Adolfo Ruiz Cortinez No. 3495</t>
  </si>
  <si>
    <t xml:space="preserve">BOCA DEL RÍO </t>
  </si>
  <si>
    <t>BODEGA DEL CENTRO DE CAPACITACION AGROPECUARIA Y PESQUERA</t>
  </si>
  <si>
    <t>SIN NOMBRE FRENTE A LA ESTACIÓN DE FERROCARRIL</t>
  </si>
  <si>
    <t>OFICINAS ADMINISTRATIVAS DE LA SEDARPA</t>
  </si>
  <si>
    <t>PREDIO "LA TENERIA"</t>
  </si>
  <si>
    <t>KILOMETRO 1.5 CARRETERA FEDERAL HUATUSCO-CONEJOS</t>
  </si>
  <si>
    <t>PARQUE DOÑA FALLA</t>
  </si>
  <si>
    <t>AV. LAZARO CARDENAS#104 ESQ. AV. RAFAEL MURILLO VIDAL</t>
  </si>
  <si>
    <t>OFICINAS CENTRALES DE LA SEDARPA (ANTES EDIFICIO DE LA JUNTA ESTATAL DE CAMINOS)</t>
  </si>
  <si>
    <t>SALVADOR DIAZ MIRON # 33</t>
  </si>
  <si>
    <t xml:space="preserve"> OFICINAS SEDESOL JALTIPAN</t>
  </si>
  <si>
    <t>PROLOG. MORELOS No. 1104</t>
  </si>
  <si>
    <t>BODEGA SEDESOL CALZADA DEL TECNOLOGICO</t>
  </si>
  <si>
    <t>CALZADA DEL TECNOLOGICO NUM. 1</t>
  </si>
  <si>
    <t>RED SISMOLOGICA</t>
  </si>
  <si>
    <t>CONGREGACION LA PERLA DE SAN MARTIN</t>
  </si>
  <si>
    <t>LA PERLA DE SAN MARTIN</t>
  </si>
  <si>
    <t>EJIDO TUZAMAPAN</t>
  </si>
  <si>
    <t>COMUNIDAD BUENA VISTA UNO</t>
  </si>
  <si>
    <t>PREDIO XOCHIAPAN</t>
  </si>
  <si>
    <t>PARCELA 9 Z-1 P1/1</t>
  </si>
  <si>
    <t>REVOLUCIÓN DE ARRIBA</t>
  </si>
  <si>
    <t>PARCELA 29 Z-1 P 1/1</t>
  </si>
  <si>
    <t>EJIDO JOSE MARIA MORELOS Y PAVON</t>
  </si>
  <si>
    <t>EJIDO EL ARMADILLO</t>
  </si>
  <si>
    <t>EL ARMADILLO</t>
  </si>
  <si>
    <t>EJIDO LOS LIBERALES</t>
  </si>
  <si>
    <t>LOS LIBERALES</t>
  </si>
  <si>
    <t>JURISDICCION SANITARIA V(EX TUTELAR, EX TELEBACHILLERATO)</t>
  </si>
  <si>
    <t>DOS FRACCIONES DEL PREDIO TEJERIA, CONGREGACION XALTEPEC</t>
  </si>
  <si>
    <t xml:space="preserve">EDITORA DE GOBIERNO </t>
  </si>
  <si>
    <t>FRACCIÓN DE LA PARCELA 132 Z1 P1/4</t>
  </si>
  <si>
    <t>PALACIO DE GOBIERNO</t>
  </si>
  <si>
    <t xml:space="preserve">JUAN DE LA LUZ ENRIQUEZ ESQ. LEANDRO VALLE </t>
  </si>
  <si>
    <t>ARCHIVO DE NOTARIAS</t>
  </si>
  <si>
    <t>BENITO JUAREZ # 68</t>
  </si>
  <si>
    <t xml:space="preserve">ARCHIVO GENERAL DEL ESTADO </t>
  </si>
  <si>
    <t>GALEANA ESQ V CARRANZA ESQ C R</t>
  </si>
  <si>
    <t>INSTITUTO VERACRUZANO DE DEFENSORIA PUBLICA</t>
  </si>
  <si>
    <t>AVENIDA AMERICAS N° 169 CASI ESQ. CON OBISPO</t>
  </si>
  <si>
    <t>ARCHIVO ESTATAL</t>
  </si>
  <si>
    <t>AV LAZARO CARDENAS ESQ. ENCANTO</t>
  </si>
  <si>
    <t>TERRENO PROLONGACIÓN NAVARRETE (PUNTO DENOMINADO "EL PASO")</t>
  </si>
  <si>
    <t xml:space="preserve">EL PASO </t>
  </si>
  <si>
    <t>CASA DEL CARICATURISTA</t>
  </si>
  <si>
    <t>FRANCISCO I. MADERO NO. 38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</si>
</sst>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General_)"/>
  </numFmts>
  <fonts count="40">
    <font>
      <sz val="12"/>
      <color theme="1"/>
      <name val="Calibri"/>
      <family val="2"/>
      <scheme val="minor"/>
    </font>
    <font>
      <sz val="12"/>
      <color theme="1"/>
      <name val="Verdana"/>
      <family val="2"/>
    </font>
    <font>
      <sz val="12"/>
      <color theme="1"/>
      <name val="Verdana"/>
      <family val="2"/>
    </font>
    <font>
      <sz val="12"/>
      <color theme="1"/>
      <name val="Verdana"/>
      <family val="2"/>
    </font>
    <font>
      <b/>
      <sz val="12"/>
      <color theme="0"/>
      <name val="Verdana"/>
      <family val="2"/>
    </font>
    <font>
      <b/>
      <sz val="12"/>
      <color theme="1"/>
      <name val="Verdana"/>
      <family val="2"/>
    </font>
    <font>
      <sz val="8"/>
      <name val="Verdana"/>
      <family val="2"/>
    </font>
    <font>
      <sz val="11"/>
      <color theme="1"/>
      <name val="Calibri"/>
      <family val="2"/>
      <scheme val="minor"/>
    </font>
    <font>
      <sz val="11"/>
      <color theme="1"/>
      <name val="Panton"/>
      <family val="3"/>
    </font>
    <font>
      <sz val="12"/>
      <name val="Verdana"/>
      <family val="2"/>
    </font>
    <font>
      <b/>
      <sz val="12"/>
      <name val="Verdana"/>
    </font>
    <font>
      <b/>
      <sz val="14"/>
      <color theme="1"/>
      <name val="Verdana"/>
      <family val="2"/>
    </font>
    <font>
      <vertAlign val="superscript"/>
      <sz val="12"/>
      <name val="Verdana"/>
      <family val="2"/>
    </font>
    <font>
      <sz val="10"/>
      <name val="Arial"/>
      <family val="2"/>
    </font>
    <font>
      <sz val="11"/>
      <color indexed="8"/>
      <name val="Calibri"/>
      <family val="2"/>
    </font>
    <font>
      <sz val="11"/>
      <color indexed="26"/>
      <name val="Calibri"/>
      <family val="2"/>
    </font>
    <font>
      <sz val="11"/>
      <color indexed="20"/>
      <name val="Calibri"/>
      <family val="2"/>
    </font>
    <font>
      <sz val="10"/>
      <color rgb="FF006100"/>
      <name val="Arial"/>
      <family val="2"/>
    </font>
    <font>
      <b/>
      <sz val="11"/>
      <color indexed="52"/>
      <name val="Calibri"/>
      <family val="2"/>
    </font>
    <font>
      <b/>
      <sz val="11"/>
      <color indexed="2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8"/>
      <name val="Arial"/>
      <family val="2"/>
    </font>
    <font>
      <sz val="10"/>
      <color rgb="FF9C6500"/>
      <name val="Arial"/>
      <family val="2"/>
    </font>
    <font>
      <sz val="10"/>
      <color rgb="FF000000"/>
      <name val="Times New Roman"/>
      <family val="1"/>
    </font>
    <font>
      <sz val="10"/>
      <color indexed="8"/>
      <name val="Arial"/>
      <family val="2"/>
    </font>
    <font>
      <sz val="10"/>
      <name val="MS Sans Serif"/>
      <family val="2"/>
    </font>
    <font>
      <sz val="10"/>
      <color rgb="FF000000"/>
      <name val="Arial"/>
      <family val="2"/>
    </font>
    <font>
      <sz val="11"/>
      <color theme="1"/>
      <name val="Calibri"/>
      <family val="2"/>
    </font>
    <font>
      <b/>
      <sz val="11"/>
      <color indexed="63"/>
      <name val="Calibri"/>
      <family val="2"/>
    </font>
    <font>
      <b/>
      <sz val="10"/>
      <color rgb="FF3F3F3F"/>
      <name val="Arial"/>
      <family val="2"/>
    </font>
    <font>
      <b/>
      <sz val="18"/>
      <color indexed="62"/>
      <name val="Cambria"/>
      <family val="2"/>
    </font>
    <font>
      <sz val="11"/>
      <color indexed="10"/>
      <name val="Calibri"/>
      <family val="2"/>
    </font>
    <font>
      <sz val="8"/>
      <name val="Calibri"/>
      <family val="2"/>
      <scheme val="minor"/>
    </font>
    <font>
      <sz val="12"/>
      <name val="Neo Sans Pro"/>
      <family val="2"/>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FFFFCC"/>
      </patternFill>
    </fill>
    <fill>
      <patternFill patternType="solid">
        <fgColor rgb="FF7E001A"/>
        <bgColor indexed="64"/>
      </patternFill>
    </fill>
    <fill>
      <patternFill patternType="solid">
        <fgColor theme="0" tint="-0.249977111117893"/>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3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s>
  <cellStyleXfs count="167">
    <xf numFmtId="0" fontId="0" fillId="0" borderId="0"/>
    <xf numFmtId="0" fontId="7" fillId="0" borderId="0"/>
    <xf numFmtId="0" fontId="3" fillId="0" borderId="0"/>
    <xf numFmtId="0" fontId="2" fillId="0" borderId="0"/>
    <xf numFmtId="164" fontId="13" fillId="0" borderId="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9"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7" fillId="2" borderId="0" applyNumberFormat="0" applyBorder="0" applyAlignment="0" applyProtection="0"/>
    <xf numFmtId="0" fontId="18" fillId="8" borderId="17" applyNumberFormat="0" applyAlignment="0" applyProtection="0"/>
    <xf numFmtId="0" fontId="19" fillId="22" borderId="18" applyNumberFormat="0" applyAlignment="0" applyProtection="0"/>
    <xf numFmtId="0" fontId="20" fillId="0" borderId="0" applyNumberFormat="0" applyFill="0" applyBorder="0" applyAlignment="0" applyProtection="0"/>
    <xf numFmtId="0" fontId="21" fillId="23" borderId="0" applyNumberFormat="0" applyBorder="0" applyAlignment="0" applyProtection="0"/>
    <xf numFmtId="0" fontId="22" fillId="0" borderId="19" applyNumberFormat="0" applyFill="0" applyAlignment="0" applyProtection="0"/>
    <xf numFmtId="0" fontId="23" fillId="0" borderId="20" applyNumberFormat="0" applyFill="0" applyAlignment="0" applyProtection="0"/>
    <xf numFmtId="0" fontId="24" fillId="0" borderId="21" applyNumberFormat="0" applyFill="0" applyAlignment="0" applyProtection="0"/>
    <xf numFmtId="0" fontId="24" fillId="0" borderId="0" applyNumberFormat="0" applyFill="0" applyBorder="0" applyAlignment="0" applyProtection="0"/>
    <xf numFmtId="0" fontId="25" fillId="9" borderId="17" applyNumberFormat="0" applyAlignment="0" applyProtection="0"/>
    <xf numFmtId="0" fontId="26" fillId="0" borderId="22"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pplyFont="0" applyFill="0" applyBorder="0" applyAlignment="0" applyProtection="0"/>
    <xf numFmtId="0" fontId="2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0" fontId="28" fillId="3" borderId="0" applyNumberFormat="0" applyBorder="0" applyAlignment="0" applyProtection="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13" fillId="0" borderId="0"/>
    <xf numFmtId="0" fontId="29" fillId="0" borderId="0"/>
    <xf numFmtId="0" fontId="13" fillId="0" borderId="0"/>
    <xf numFmtId="0" fontId="13" fillId="0" borderId="0"/>
    <xf numFmtId="0" fontId="7" fillId="0" borderId="0"/>
    <xf numFmtId="0" fontId="13" fillId="0" borderId="0"/>
    <xf numFmtId="0" fontId="13" fillId="0" borderId="0"/>
    <xf numFmtId="0" fontId="30" fillId="0" borderId="0">
      <alignment vertical="top"/>
    </xf>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7" fillId="0" borderId="0"/>
    <xf numFmtId="0" fontId="7" fillId="0" borderId="0"/>
    <xf numFmtId="0" fontId="7"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2" fillId="0" borderId="0"/>
    <xf numFmtId="0" fontId="32" fillId="0" borderId="0">
      <alignment horizontal="left" vertical="top"/>
    </xf>
    <xf numFmtId="0" fontId="7" fillId="0" borderId="0"/>
    <xf numFmtId="0" fontId="7" fillId="0" borderId="0"/>
    <xf numFmtId="0" fontId="7" fillId="0" borderId="0"/>
    <xf numFmtId="0" fontId="13" fillId="0" borderId="0"/>
    <xf numFmtId="0" fontId="13" fillId="0" borderId="0"/>
    <xf numFmtId="0" fontId="7" fillId="0" borderId="0"/>
    <xf numFmtId="0" fontId="29" fillId="0" borderId="0"/>
    <xf numFmtId="0" fontId="13" fillId="0" borderId="0"/>
    <xf numFmtId="0" fontId="3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13" fillId="0" borderId="0"/>
    <xf numFmtId="0" fontId="13" fillId="0" borderId="0"/>
    <xf numFmtId="0" fontId="2" fillId="0" borderId="0"/>
    <xf numFmtId="0" fontId="2" fillId="0" borderId="0"/>
    <xf numFmtId="0" fontId="13" fillId="0" borderId="0"/>
    <xf numFmtId="0" fontId="13" fillId="0" borderId="0"/>
    <xf numFmtId="0" fontId="13" fillId="5" borderId="2" applyNumberFormat="0" applyFont="0" applyAlignment="0" applyProtection="0"/>
    <xf numFmtId="0" fontId="13" fillId="10" borderId="23" applyNumberFormat="0" applyFont="0" applyAlignment="0" applyProtection="0"/>
    <xf numFmtId="0" fontId="34" fillId="8" borderId="24" applyNumberFormat="0" applyAlignment="0" applyProtection="0"/>
    <xf numFmtId="0" fontId="35" fillId="4" borderId="1"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47">
    <xf numFmtId="0" fontId="0" fillId="0" borderId="0" xfId="0"/>
    <xf numFmtId="0" fontId="8" fillId="0" borderId="0" xfId="1" applyFont="1" applyAlignment="1" applyProtection="1">
      <alignment horizontal="center" wrapText="1"/>
      <protection locked="0"/>
    </xf>
    <xf numFmtId="0" fontId="8" fillId="0" borderId="0" xfId="1" applyFont="1" applyAlignment="1" applyProtection="1">
      <alignment wrapText="1"/>
      <protection locked="0"/>
    </xf>
    <xf numFmtId="0" fontId="8" fillId="0" borderId="0" xfId="1" applyFont="1" applyAlignment="1" applyProtection="1">
      <alignment horizontal="right" wrapText="1"/>
      <protection locked="0"/>
    </xf>
    <xf numFmtId="0" fontId="0" fillId="0" borderId="0" xfId="0" applyAlignment="1">
      <alignment vertical="center"/>
    </xf>
    <xf numFmtId="0" fontId="8" fillId="0" borderId="0" xfId="1" applyFont="1" applyAlignment="1" applyProtection="1">
      <alignment vertical="center" wrapText="1"/>
      <protection locked="0"/>
    </xf>
    <xf numFmtId="0" fontId="4" fillId="6" borderId="7" xfId="3" applyFont="1" applyFill="1" applyBorder="1" applyAlignment="1">
      <alignment horizontal="center" vertical="center" wrapText="1"/>
    </xf>
    <xf numFmtId="0" fontId="9" fillId="0" borderId="7" xfId="3" applyNumberFormat="1" applyFont="1" applyFill="1" applyBorder="1" applyAlignment="1">
      <alignment horizontal="center" vertical="center" wrapText="1"/>
    </xf>
    <xf numFmtId="0" fontId="9" fillId="0" borderId="7" xfId="157" applyFont="1" applyFill="1" applyBorder="1" applyAlignment="1">
      <alignment horizontal="left" vertical="center" wrapText="1"/>
    </xf>
    <xf numFmtId="4" fontId="9" fillId="0" borderId="7" xfId="157" applyNumberFormat="1" applyFont="1" applyFill="1" applyBorder="1" applyAlignment="1">
      <alignment horizontal="left" vertical="center" wrapText="1"/>
    </xf>
    <xf numFmtId="0" fontId="39" fillId="0" borderId="7" xfId="0" applyFont="1" applyFill="1" applyBorder="1" applyAlignment="1">
      <alignment horizontal="left" vertical="center" wrapText="1"/>
    </xf>
    <xf numFmtId="0" fontId="9" fillId="0" borderId="7" xfId="157" applyFont="1" applyFill="1" applyBorder="1" applyAlignment="1">
      <alignment horizontal="center" vertical="center" wrapText="1"/>
    </xf>
    <xf numFmtId="0" fontId="9" fillId="0" borderId="7" xfId="157" applyNumberFormat="1" applyFont="1" applyFill="1" applyBorder="1" applyAlignment="1">
      <alignment horizontal="left" vertical="center" wrapText="1"/>
    </xf>
    <xf numFmtId="14" fontId="9" fillId="0" borderId="7" xfId="157" applyNumberFormat="1" applyFont="1" applyFill="1" applyBorder="1" applyAlignment="1">
      <alignment vertical="center" wrapText="1"/>
    </xf>
    <xf numFmtId="0" fontId="10" fillId="0" borderId="6" xfId="0" applyFont="1" applyFill="1" applyBorder="1" applyAlignment="1" applyProtection="1">
      <alignment horizontal="center" vertical="center"/>
      <protection locked="0"/>
    </xf>
    <xf numFmtId="0" fontId="4" fillId="6" borderId="7" xfId="157" applyFont="1" applyFill="1" applyBorder="1" applyAlignment="1">
      <alignment horizontal="center" vertical="center" wrapText="1"/>
    </xf>
    <xf numFmtId="0" fontId="9" fillId="0" borderId="7" xfId="0" applyFont="1" applyFill="1" applyBorder="1" applyAlignment="1" applyProtection="1">
      <alignment horizontal="left" vertical="center" wrapText="1"/>
      <protection locked="0"/>
    </xf>
    <xf numFmtId="0" fontId="8" fillId="0" borderId="7" xfId="1" applyFont="1" applyBorder="1" applyAlignment="1" applyProtection="1">
      <alignment wrapText="1"/>
      <protection locked="0"/>
    </xf>
    <xf numFmtId="3" fontId="11" fillId="7" borderId="12" xfId="1" applyNumberFormat="1" applyFont="1" applyFill="1" applyBorder="1" applyAlignment="1" applyProtection="1">
      <alignment horizontal="center" vertical="center" wrapText="1"/>
      <protection locked="0"/>
    </xf>
    <xf numFmtId="3" fontId="11" fillId="7" borderId="13" xfId="1" applyNumberFormat="1" applyFont="1" applyFill="1" applyBorder="1" applyAlignment="1" applyProtection="1">
      <alignment horizontal="center" vertical="center" wrapText="1"/>
      <protection locked="0"/>
    </xf>
    <xf numFmtId="0" fontId="4" fillId="6" borderId="30" xfId="2" applyFont="1" applyFill="1" applyBorder="1" applyAlignment="1">
      <alignment horizontal="center" vertical="center" wrapText="1"/>
    </xf>
    <xf numFmtId="0" fontId="4" fillId="6" borderId="27" xfId="2" applyFont="1" applyFill="1" applyBorder="1" applyAlignment="1">
      <alignment horizontal="center" vertical="center" wrapText="1"/>
    </xf>
    <xf numFmtId="0" fontId="4" fillId="6" borderId="29" xfId="2" applyFont="1" applyFill="1" applyBorder="1" applyAlignment="1">
      <alignment horizontal="center" vertical="center" wrapText="1"/>
    </xf>
    <xf numFmtId="0" fontId="11" fillId="7" borderId="9" xfId="1" applyFont="1" applyFill="1" applyBorder="1" applyAlignment="1" applyProtection="1">
      <alignment horizontal="center" wrapText="1"/>
      <protection locked="0"/>
    </xf>
    <xf numFmtId="0" fontId="11" fillId="7" borderId="10" xfId="1" applyFont="1" applyFill="1" applyBorder="1" applyAlignment="1" applyProtection="1">
      <alignment horizontal="center" wrapText="1"/>
      <protection locked="0"/>
    </xf>
    <xf numFmtId="0" fontId="11" fillId="7" borderId="11" xfId="1" applyFont="1" applyFill="1" applyBorder="1" applyAlignment="1" applyProtection="1">
      <alignment horizontal="center" wrapText="1"/>
      <protection locked="0"/>
    </xf>
    <xf numFmtId="0" fontId="9" fillId="0" borderId="14" xfId="2" applyNumberFormat="1" applyFont="1" applyFill="1" applyBorder="1" applyAlignment="1">
      <alignment horizontal="left" vertical="center" wrapText="1"/>
    </xf>
    <xf numFmtId="0" fontId="9" fillId="0" borderId="15" xfId="2" applyNumberFormat="1" applyFont="1" applyFill="1" applyBorder="1" applyAlignment="1">
      <alignment horizontal="left" vertical="center" wrapText="1"/>
    </xf>
    <xf numFmtId="0" fontId="9" fillId="0" borderId="25" xfId="2" applyNumberFormat="1" applyFont="1" applyFill="1" applyBorder="1" applyAlignment="1">
      <alignment horizontal="left" vertical="center" wrapText="1"/>
    </xf>
    <xf numFmtId="3" fontId="2" fillId="0" borderId="14" xfId="1" applyNumberFormat="1" applyFont="1" applyBorder="1" applyAlignment="1" applyProtection="1">
      <alignment horizontal="center" vertical="center" wrapText="1"/>
      <protection locked="0"/>
    </xf>
    <xf numFmtId="3" fontId="2" fillId="0" borderId="15" xfId="1" applyNumberFormat="1" applyFont="1" applyBorder="1" applyAlignment="1" applyProtection="1">
      <alignment horizontal="center" vertical="center" wrapText="1"/>
      <protection locked="0"/>
    </xf>
    <xf numFmtId="3" fontId="2" fillId="0" borderId="16" xfId="1" applyNumberFormat="1" applyFont="1" applyBorder="1" applyAlignment="1" applyProtection="1">
      <alignment horizontal="center" vertical="center" wrapText="1"/>
      <protection locked="0"/>
    </xf>
    <xf numFmtId="0" fontId="2" fillId="0" borderId="7" xfId="0" applyFont="1" applyBorder="1" applyAlignment="1">
      <alignment horizontal="left" vertical="center" wrapText="1"/>
    </xf>
    <xf numFmtId="0" fontId="4" fillId="6" borderId="26" xfId="2" applyFont="1" applyFill="1" applyBorder="1" applyAlignment="1">
      <alignment horizontal="center" vertical="center" wrapText="1"/>
    </xf>
    <xf numFmtId="0" fontId="4" fillId="6" borderId="28" xfId="2" applyFont="1" applyFill="1" applyBorder="1" applyAlignment="1">
      <alignment horizontal="center" vertical="center" wrapText="1"/>
    </xf>
    <xf numFmtId="0" fontId="9" fillId="0" borderId="6" xfId="2" applyNumberFormat="1" applyFont="1" applyFill="1" applyBorder="1" applyAlignment="1">
      <alignment horizontal="left" vertical="center" wrapText="1"/>
    </xf>
    <xf numFmtId="0" fontId="9" fillId="0" borderId="7" xfId="2" applyNumberFormat="1" applyFont="1" applyFill="1" applyBorder="1" applyAlignment="1">
      <alignment horizontal="left" vertical="center" wrapText="1"/>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10" fillId="7" borderId="9" xfId="2" applyNumberFormat="1" applyFont="1" applyFill="1" applyBorder="1" applyAlignment="1">
      <alignment horizontal="center" vertical="center" wrapText="1"/>
    </xf>
    <xf numFmtId="0" fontId="10" fillId="7" borderId="10" xfId="2" applyNumberFormat="1" applyFont="1" applyFill="1" applyBorder="1" applyAlignment="1">
      <alignment horizontal="center" vertical="center" wrapText="1"/>
    </xf>
    <xf numFmtId="0" fontId="10" fillId="7" borderId="11" xfId="2" applyNumberFormat="1" applyFont="1" applyFill="1" applyBorder="1" applyAlignment="1">
      <alignment horizontal="center" vertical="center" wrapText="1"/>
    </xf>
    <xf numFmtId="3" fontId="5" fillId="7" borderId="12" xfId="1" applyNumberFormat="1" applyFont="1" applyFill="1" applyBorder="1" applyAlignment="1" applyProtection="1">
      <alignment horizontal="center" vertical="center" wrapText="1"/>
      <protection locked="0"/>
    </xf>
    <xf numFmtId="3" fontId="5" fillId="7" borderId="13" xfId="1" applyNumberFormat="1" applyFont="1" applyFill="1" applyBorder="1" applyAlignment="1" applyProtection="1">
      <alignment horizontal="center" vertical="center" wrapText="1"/>
      <protection locked="0"/>
    </xf>
    <xf numFmtId="0" fontId="4" fillId="6" borderId="3"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4" fillId="6" borderId="5" xfId="2" applyFont="1" applyFill="1" applyBorder="1" applyAlignment="1">
      <alignment horizontal="center" vertical="center" wrapText="1"/>
    </xf>
  </cellXfs>
  <cellStyles count="167">
    <cellStyle name="=C:\WINNT\SYSTEM32\COMMAND.COM"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Buena 2" xfId="30"/>
    <cellStyle name="Calculation" xfId="31"/>
    <cellStyle name="Check Cell" xfId="32"/>
    <cellStyle name="Explanatory Text" xfId="33"/>
    <cellStyle name="Good" xfId="34"/>
    <cellStyle name="Heading 1" xfId="35"/>
    <cellStyle name="Heading 2" xfId="36"/>
    <cellStyle name="Heading 3" xfId="37"/>
    <cellStyle name="Heading 4" xfId="38"/>
    <cellStyle name="Input" xfId="39"/>
    <cellStyle name="Linked Cell" xfId="40"/>
    <cellStyle name="Millares 10" xfId="41"/>
    <cellStyle name="Millares 11" xfId="42"/>
    <cellStyle name="Millares 12" xfId="43"/>
    <cellStyle name="Millares 14" xfId="44"/>
    <cellStyle name="Millares 15" xfId="45"/>
    <cellStyle name="Millares 17" xfId="46"/>
    <cellStyle name="Millares 2" xfId="47"/>
    <cellStyle name="Millares 2 10" xfId="48"/>
    <cellStyle name="Millares 2 11" xfId="49"/>
    <cellStyle name="Millares 2 14" xfId="50"/>
    <cellStyle name="Millares 2 16" xfId="51"/>
    <cellStyle name="Millares 2 2" xfId="52"/>
    <cellStyle name="Millares 2 3" xfId="53"/>
    <cellStyle name="Millares 2 3 2" xfId="54"/>
    <cellStyle name="Millares 2 3 2 2" xfId="55"/>
    <cellStyle name="Millares 2 3 2 2 2" xfId="56"/>
    <cellStyle name="Millares 2 3 2 2 2 2" xfId="57"/>
    <cellStyle name="Millares 2 3 2 2 2 2 2" xfId="58"/>
    <cellStyle name="Millares 2 3 2 2 2 3" xfId="59"/>
    <cellStyle name="Millares 2 3 2 2 3" xfId="60"/>
    <cellStyle name="Millares 2 3 3" xfId="61"/>
    <cellStyle name="Millares 2 3 3 2" xfId="62"/>
    <cellStyle name="Millares 2 3 3 2 2" xfId="63"/>
    <cellStyle name="Millares 2 3 3 3" xfId="64"/>
    <cellStyle name="Millares 2 3 4" xfId="65"/>
    <cellStyle name="Millares 2 4" xfId="66"/>
    <cellStyle name="Millares 2 5" xfId="67"/>
    <cellStyle name="Millares 2 6" xfId="68"/>
    <cellStyle name="Millares 2 7" xfId="69"/>
    <cellStyle name="Millares 2 9" xfId="70"/>
    <cellStyle name="Millares 3" xfId="71"/>
    <cellStyle name="Millares 3 2" xfId="72"/>
    <cellStyle name="Millares 4" xfId="73"/>
    <cellStyle name="Millares 5" xfId="74"/>
    <cellStyle name="Millares 6" xfId="75"/>
    <cellStyle name="Millares 7" xfId="76"/>
    <cellStyle name="Millares 8" xfId="77"/>
    <cellStyle name="Millares 9" xfId="78"/>
    <cellStyle name="Moneda 11" xfId="79"/>
    <cellStyle name="Moneda 15" xfId="80"/>
    <cellStyle name="Moneda 2" xfId="81"/>
    <cellStyle name="Moneda 2 10" xfId="82"/>
    <cellStyle name="Moneda 2 2" xfId="83"/>
    <cellStyle name="Moneda 2 3" xfId="84"/>
    <cellStyle name="Moneda 2 4" xfId="85"/>
    <cellStyle name="Moneda 2 5" xfId="86"/>
    <cellStyle name="Moneda 3" xfId="87"/>
    <cellStyle name="Moneda 3 2" xfId="88"/>
    <cellStyle name="Moneda 4" xfId="89"/>
    <cellStyle name="Moneda 4 2" xfId="90"/>
    <cellStyle name="Moneda 5" xfId="91"/>
    <cellStyle name="Moneda 6" xfId="92"/>
    <cellStyle name="Neutral 2" xfId="93"/>
    <cellStyle name="Normal" xfId="0" builtinId="0"/>
    <cellStyle name="Normal 10" xfId="94"/>
    <cellStyle name="Normal 11" xfId="95"/>
    <cellStyle name="Normal 11 2" xfId="96"/>
    <cellStyle name="Normal 11 2 2" xfId="97"/>
    <cellStyle name="Normal 11 3" xfId="98"/>
    <cellStyle name="Normal 11 3 2" xfId="99"/>
    <cellStyle name="Normal 11 3 2 2" xfId="100"/>
    <cellStyle name="Normal 11 3 2 2 2" xfId="101"/>
    <cellStyle name="Normal 11 3 2 2 2 2" xfId="102"/>
    <cellStyle name="Normal 11 3 2 2 2 2 2" xfId="103"/>
    <cellStyle name="Normal 11 3 2 2 2 3" xfId="104"/>
    <cellStyle name="Normal 11 3 2 2 3" xfId="105"/>
    <cellStyle name="Normal 12" xfId="106"/>
    <cellStyle name="Normal 12 2" xfId="107"/>
    <cellStyle name="Normal 13" xfId="108"/>
    <cellStyle name="Normal 14" xfId="109"/>
    <cellStyle name="Normal 15" xfId="110"/>
    <cellStyle name="Normal 16" xfId="111"/>
    <cellStyle name="Normal 17" xfId="112"/>
    <cellStyle name="Normal 18" xfId="113"/>
    <cellStyle name="Normal 19" xfId="114"/>
    <cellStyle name="Normal 2" xfId="115"/>
    <cellStyle name="Normal 2 10" xfId="116"/>
    <cellStyle name="Normal 2 11" xfId="117"/>
    <cellStyle name="Normal 2 12" xfId="118"/>
    <cellStyle name="Normal 2 14" xfId="119"/>
    <cellStyle name="Normal 2 16" xfId="120"/>
    <cellStyle name="Normal 2 2" xfId="1"/>
    <cellStyle name="Normal 2 2 2" xfId="121"/>
    <cellStyle name="Normal 2 2 3" xfId="122"/>
    <cellStyle name="Normal 2 2 3 2" xfId="123"/>
    <cellStyle name="Normal 2 2 4" xfId="124"/>
    <cellStyle name="Normal 2 3" xfId="125"/>
    <cellStyle name="Normal 2 3 2" xfId="126"/>
    <cellStyle name="Normal 2 4" xfId="127"/>
    <cellStyle name="Normal 2 5" xfId="128"/>
    <cellStyle name="Normal 2 6" xfId="129"/>
    <cellStyle name="Normal 2 7" xfId="130"/>
    <cellStyle name="Normal 2 8" xfId="131"/>
    <cellStyle name="Normal 2 9" xfId="132"/>
    <cellStyle name="Normal 20" xfId="133"/>
    <cellStyle name="Normal 3" xfId="134"/>
    <cellStyle name="Normal 3 2" xfId="135"/>
    <cellStyle name="Normal 3 2 2" xfId="136"/>
    <cellStyle name="Normal 3 3" xfId="137"/>
    <cellStyle name="Normal 3 3 2" xfId="138"/>
    <cellStyle name="Normal 3 3 3" xfId="139"/>
    <cellStyle name="Normal 3 4" xfId="140"/>
    <cellStyle name="Normal 4" xfId="141"/>
    <cellStyle name="Normal 4 2" xfId="142"/>
    <cellStyle name="Normal 4 3" xfId="143"/>
    <cellStyle name="Normal 5" xfId="144"/>
    <cellStyle name="Normal 5 2" xfId="145"/>
    <cellStyle name="Normal 5 2 2" xfId="146"/>
    <cellStyle name="Normal 5 3" xfId="147"/>
    <cellStyle name="Normal 5 3 2" xfId="148"/>
    <cellStyle name="Normal 5 4" xfId="149"/>
    <cellStyle name="Normal 6" xfId="150"/>
    <cellStyle name="Normal 6 2" xfId="151"/>
    <cellStyle name="Normal 6 2 2" xfId="152"/>
    <cellStyle name="Normal 6 3" xfId="153"/>
    <cellStyle name="Normal 7" xfId="154"/>
    <cellStyle name="Normal 7 2" xfId="155"/>
    <cellStyle name="Normal 8" xfId="2"/>
    <cellStyle name="Normal 8 2" xfId="156"/>
    <cellStyle name="Normal 8 2 2" xfId="157"/>
    <cellStyle name="Normal 8 3" xfId="158"/>
    <cellStyle name="Normal 8 4" xfId="3"/>
    <cellStyle name="Normal 9" xfId="159"/>
    <cellStyle name="Normal 9 2" xfId="160"/>
    <cellStyle name="Notas 2" xfId="161"/>
    <cellStyle name="Note" xfId="162"/>
    <cellStyle name="Output" xfId="163"/>
    <cellStyle name="Salida 2" xfId="164"/>
    <cellStyle name="Title" xfId="165"/>
    <cellStyle name="Warning Text" xfId="16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jimenez/Desktop/ESCRITORIO%20(REPALDO25072019)/2018-2019/PNT/LTAIPVIL15XXXIVd%202S-2019_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jimenez/Desktop/ESCRITORIO%20(REPALDO25072019)/2018-2019/PEDIDOS/300%20VIALIDADES_PARA%20ACOMPLETAR%2029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ow r="4">
          <cell r="AI4" t="str">
            <v>14</v>
          </cell>
        </row>
      </sheetData>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efreshError="1"/>
      <sheetData sheetId="4">
        <row r="1">
          <cell r="A1" t="str">
            <v>Urbana</v>
          </cell>
        </row>
        <row r="2">
          <cell r="A2" t="str">
            <v>Rústica</v>
          </cell>
        </row>
      </sheetData>
      <sheetData sheetId="5" refreshError="1"/>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FIJA"/>
      <sheetName val="TIPO DE VIALIDAD"/>
      <sheetName val="TIPO DE ASENTAMIENTO"/>
      <sheetName val="Hidden_4"/>
      <sheetName val="Hidden_5"/>
      <sheetName val="Hidden_6"/>
      <sheetName val="Hoja1"/>
    </sheetNames>
    <sheetDataSet>
      <sheetData sheetId="0" refreshError="1"/>
      <sheetData sheetId="1">
        <row r="1">
          <cell r="C1" t="str">
            <v>CLAVE MUNICIPIO</v>
          </cell>
        </row>
      </sheetData>
      <sheetData sheetId="2" refreshError="1"/>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49"/>
  <sheetViews>
    <sheetView showGridLines="0" view="pageLayout" topLeftCell="A10" zoomScale="75" zoomScaleNormal="75" zoomScaleSheetLayoutView="85" zoomScalePageLayoutView="75" workbookViewId="0">
      <selection activeCell="N18" sqref="N18:P18"/>
    </sheetView>
  </sheetViews>
  <sheetFormatPr baseColWidth="10" defaultColWidth="12.625" defaultRowHeight="15"/>
  <cols>
    <col min="1" max="1" width="7.125" style="1" customWidth="1"/>
    <col min="2" max="3" width="7.125" style="2" customWidth="1"/>
    <col min="4" max="4" width="7.125" style="3" customWidth="1"/>
    <col min="5" max="20" width="7.125" style="2" customWidth="1"/>
    <col min="21" max="16384" width="12.625" style="2"/>
  </cols>
  <sheetData>
    <row r="1" spans="1:19" ht="32.1" customHeight="1">
      <c r="H1" s="44" t="s">
        <v>0</v>
      </c>
      <c r="I1" s="45"/>
      <c r="J1" s="45"/>
      <c r="K1" s="45" t="s">
        <v>1</v>
      </c>
      <c r="L1" s="45"/>
      <c r="M1" s="46"/>
    </row>
    <row r="2" spans="1:19" ht="27" customHeight="1">
      <c r="H2" s="35" t="s">
        <v>2</v>
      </c>
      <c r="I2" s="36"/>
      <c r="J2" s="36"/>
      <c r="K2" s="37">
        <f>+COUNTIF('3. SEFIPLAN'!G$1:G$2052,RESUMEN!H2)</f>
        <v>675</v>
      </c>
      <c r="L2" s="37"/>
      <c r="M2" s="38"/>
    </row>
    <row r="3" spans="1:19" ht="27" customHeight="1">
      <c r="H3" s="35" t="s">
        <v>3</v>
      </c>
      <c r="I3" s="36"/>
      <c r="J3" s="36"/>
      <c r="K3" s="37">
        <f>+COUNTIF('3. SEFIPLAN'!G$1:G$2052,RESUMEN!H3)</f>
        <v>957</v>
      </c>
      <c r="L3" s="37"/>
      <c r="M3" s="38"/>
    </row>
    <row r="4" spans="1:19" ht="27" customHeight="1">
      <c r="H4" s="35" t="s">
        <v>4</v>
      </c>
      <c r="I4" s="36"/>
      <c r="J4" s="36"/>
      <c r="K4" s="37">
        <f>+COUNTIF('3. SEFIPLAN'!G$1:G$2052,RESUMEN!H4)</f>
        <v>308</v>
      </c>
      <c r="L4" s="37"/>
      <c r="M4" s="38"/>
    </row>
    <row r="5" spans="1:19" ht="27" customHeight="1">
      <c r="H5" s="35" t="s">
        <v>5</v>
      </c>
      <c r="I5" s="36"/>
      <c r="J5" s="36"/>
      <c r="K5" s="37">
        <f>+COUNTIF('3. SEFIPLAN'!G$1:G$2052,RESUMEN!H5)</f>
        <v>111</v>
      </c>
      <c r="L5" s="37"/>
      <c r="M5" s="38"/>
    </row>
    <row r="6" spans="1:19" ht="27" customHeight="1" thickBot="1">
      <c r="A6"/>
      <c r="H6" s="39" t="s">
        <v>6</v>
      </c>
      <c r="I6" s="40"/>
      <c r="J6" s="41"/>
      <c r="K6" s="42">
        <f>+SUM(K2:K5)</f>
        <v>2051</v>
      </c>
      <c r="L6" s="42"/>
      <c r="M6" s="43"/>
    </row>
    <row r="7" spans="1:19" ht="15.75">
      <c r="A7"/>
    </row>
    <row r="8" spans="1:19" s="5" customFormat="1" ht="33" customHeight="1">
      <c r="A8" s="4"/>
      <c r="B8" s="32" t="s">
        <v>7</v>
      </c>
      <c r="C8" s="32"/>
      <c r="D8" s="32"/>
      <c r="E8" s="32"/>
      <c r="F8" s="32"/>
      <c r="G8" s="32"/>
      <c r="H8" s="32"/>
      <c r="I8" s="32"/>
      <c r="J8" s="32"/>
      <c r="K8" s="32"/>
      <c r="L8" s="32"/>
      <c r="M8" s="32"/>
      <c r="N8" s="32"/>
      <c r="O8" s="32"/>
      <c r="P8" s="32"/>
      <c r="Q8" s="32"/>
      <c r="R8" s="32"/>
      <c r="S8" s="32"/>
    </row>
    <row r="9" spans="1:19" s="5" customFormat="1" ht="33" customHeight="1">
      <c r="A9" s="4"/>
      <c r="B9" s="32"/>
      <c r="C9" s="32"/>
      <c r="D9" s="32"/>
      <c r="E9" s="32"/>
      <c r="F9" s="32"/>
      <c r="G9" s="32"/>
      <c r="H9" s="32"/>
      <c r="I9" s="32"/>
      <c r="J9" s="32"/>
      <c r="K9" s="32"/>
      <c r="L9" s="32"/>
      <c r="M9" s="32"/>
      <c r="N9" s="32"/>
      <c r="O9" s="32"/>
      <c r="P9" s="32"/>
      <c r="Q9" s="32"/>
      <c r="R9" s="32"/>
      <c r="S9" s="32"/>
    </row>
    <row r="10" spans="1:19" s="5" customFormat="1" ht="33" customHeight="1">
      <c r="A10" s="4"/>
      <c r="B10" s="32" t="s">
        <v>8</v>
      </c>
      <c r="C10" s="32"/>
      <c r="D10" s="32"/>
      <c r="E10" s="32"/>
      <c r="F10" s="32"/>
      <c r="G10" s="32"/>
      <c r="H10" s="32"/>
      <c r="I10" s="32"/>
      <c r="J10" s="32"/>
      <c r="K10" s="32"/>
      <c r="L10" s="32"/>
      <c r="M10" s="32"/>
      <c r="N10" s="32"/>
      <c r="O10" s="32"/>
      <c r="P10" s="32"/>
      <c r="Q10" s="32"/>
      <c r="R10" s="32"/>
      <c r="S10" s="32"/>
    </row>
    <row r="11" spans="1:19" s="5" customFormat="1" ht="33" customHeight="1">
      <c r="A11" s="4"/>
      <c r="B11" s="32"/>
      <c r="C11" s="32"/>
      <c r="D11" s="32"/>
      <c r="E11" s="32"/>
      <c r="F11" s="32"/>
      <c r="G11" s="32"/>
      <c r="H11" s="32"/>
      <c r="I11" s="32"/>
      <c r="J11" s="32"/>
      <c r="K11" s="32"/>
      <c r="L11" s="32"/>
      <c r="M11" s="32"/>
      <c r="N11" s="32"/>
      <c r="O11" s="32"/>
      <c r="P11" s="32"/>
      <c r="Q11" s="32"/>
      <c r="R11" s="32"/>
      <c r="S11" s="32"/>
    </row>
    <row r="12" spans="1:19" s="5" customFormat="1" ht="33" customHeight="1">
      <c r="A12" s="4"/>
      <c r="B12" s="32" t="s">
        <v>9</v>
      </c>
      <c r="C12" s="32"/>
      <c r="D12" s="32"/>
      <c r="E12" s="32"/>
      <c r="F12" s="32"/>
      <c r="G12" s="32"/>
      <c r="H12" s="32"/>
      <c r="I12" s="32"/>
      <c r="J12" s="32"/>
      <c r="K12" s="32"/>
      <c r="L12" s="32"/>
      <c r="M12" s="32"/>
      <c r="N12" s="32"/>
      <c r="O12" s="32"/>
      <c r="P12" s="32"/>
      <c r="Q12" s="32"/>
      <c r="R12" s="32"/>
      <c r="S12" s="32"/>
    </row>
    <row r="13" spans="1:19" s="5" customFormat="1" ht="33" customHeight="1">
      <c r="A13" s="4"/>
      <c r="B13" s="32"/>
      <c r="C13" s="32"/>
      <c r="D13" s="32"/>
      <c r="E13" s="32"/>
      <c r="F13" s="32"/>
      <c r="G13" s="32"/>
      <c r="H13" s="32"/>
      <c r="I13" s="32"/>
      <c r="J13" s="32"/>
      <c r="K13" s="32"/>
      <c r="L13" s="32"/>
      <c r="M13" s="32"/>
      <c r="N13" s="32"/>
      <c r="O13" s="32"/>
      <c r="P13" s="32"/>
      <c r="Q13" s="32"/>
      <c r="R13" s="32"/>
      <c r="S13" s="32"/>
    </row>
    <row r="14" spans="1:19" s="5" customFormat="1" ht="33" customHeight="1">
      <c r="A14" s="4"/>
      <c r="B14" s="32" t="s">
        <v>10</v>
      </c>
      <c r="C14" s="32"/>
      <c r="D14" s="32"/>
      <c r="E14" s="32"/>
      <c r="F14" s="32"/>
      <c r="G14" s="32"/>
      <c r="H14" s="32"/>
      <c r="I14" s="32"/>
      <c r="J14" s="32"/>
      <c r="K14" s="32"/>
      <c r="L14" s="32"/>
      <c r="M14" s="32"/>
      <c r="N14" s="32"/>
      <c r="O14" s="32"/>
      <c r="P14" s="32"/>
      <c r="Q14" s="32"/>
      <c r="R14" s="32"/>
      <c r="S14" s="32"/>
    </row>
    <row r="15" spans="1:19" s="5" customFormat="1" ht="33" customHeight="1">
      <c r="A15" s="4"/>
      <c r="B15" s="32"/>
      <c r="C15" s="32"/>
      <c r="D15" s="32"/>
      <c r="E15" s="32"/>
      <c r="F15" s="32"/>
      <c r="G15" s="32"/>
      <c r="H15" s="32"/>
      <c r="I15" s="32"/>
      <c r="J15" s="32"/>
      <c r="K15" s="32"/>
      <c r="L15" s="32"/>
      <c r="M15" s="32"/>
      <c r="N15" s="32"/>
      <c r="O15" s="32"/>
      <c r="P15" s="32"/>
      <c r="Q15" s="32"/>
      <c r="R15" s="32"/>
      <c r="S15" s="32"/>
    </row>
    <row r="16" spans="1:19" ht="16.5" thickBot="1">
      <c r="A16"/>
    </row>
    <row r="17" spans="1:16" ht="26.1" customHeight="1">
      <c r="A17"/>
      <c r="B17"/>
      <c r="C17"/>
      <c r="D17"/>
      <c r="E17" s="20" t="s">
        <v>11</v>
      </c>
      <c r="F17" s="21"/>
      <c r="G17" s="21"/>
      <c r="H17" s="21"/>
      <c r="I17" s="21"/>
      <c r="J17" s="21"/>
      <c r="K17" s="21"/>
      <c r="L17" s="21"/>
      <c r="M17" s="22"/>
      <c r="N17" s="33" t="s">
        <v>1</v>
      </c>
      <c r="O17" s="21"/>
      <c r="P17" s="34"/>
    </row>
    <row r="18" spans="1:16" ht="45.95" customHeight="1">
      <c r="A18"/>
      <c r="B18"/>
      <c r="C18"/>
      <c r="D18"/>
      <c r="E18" s="14">
        <v>1</v>
      </c>
      <c r="F18" s="26" t="s">
        <v>17</v>
      </c>
      <c r="G18" s="27"/>
      <c r="H18" s="27"/>
      <c r="I18" s="27"/>
      <c r="J18" s="27"/>
      <c r="K18" s="27"/>
      <c r="L18" s="27"/>
      <c r="M18" s="28"/>
      <c r="N18" s="29">
        <v>9</v>
      </c>
      <c r="O18" s="30"/>
      <c r="P18" s="31"/>
    </row>
    <row r="19" spans="1:16" ht="45.95" customHeight="1">
      <c r="A19"/>
      <c r="B19"/>
      <c r="C19"/>
      <c r="D19"/>
      <c r="E19" s="14">
        <v>2</v>
      </c>
      <c r="F19" s="26" t="s">
        <v>20</v>
      </c>
      <c r="G19" s="27"/>
      <c r="H19" s="27"/>
      <c r="I19" s="27"/>
      <c r="J19" s="27"/>
      <c r="K19" s="27"/>
      <c r="L19" s="27"/>
      <c r="M19" s="28"/>
      <c r="N19" s="29">
        <v>96</v>
      </c>
      <c r="O19" s="30"/>
      <c r="P19" s="31"/>
    </row>
    <row r="20" spans="1:16" ht="45.95" customHeight="1">
      <c r="A20"/>
      <c r="B20"/>
      <c r="C20"/>
      <c r="D20"/>
      <c r="E20" s="14">
        <v>3</v>
      </c>
      <c r="F20" s="26" t="s">
        <v>12</v>
      </c>
      <c r="G20" s="27"/>
      <c r="H20" s="27"/>
      <c r="I20" s="27"/>
      <c r="J20" s="27"/>
      <c r="K20" s="27"/>
      <c r="L20" s="27"/>
      <c r="M20" s="28"/>
      <c r="N20" s="29">
        <v>2051</v>
      </c>
      <c r="O20" s="30"/>
      <c r="P20" s="31"/>
    </row>
    <row r="21" spans="1:16" ht="45.95" customHeight="1">
      <c r="A21"/>
      <c r="B21"/>
      <c r="C21"/>
      <c r="D21"/>
      <c r="E21" s="14">
        <v>4</v>
      </c>
      <c r="F21" s="26" t="s">
        <v>22</v>
      </c>
      <c r="G21" s="27"/>
      <c r="H21" s="27"/>
      <c r="I21" s="27"/>
      <c r="J21" s="27"/>
      <c r="K21" s="27"/>
      <c r="L21" s="27"/>
      <c r="M21" s="28"/>
      <c r="N21" s="29">
        <v>4813</v>
      </c>
      <c r="O21" s="30"/>
      <c r="P21" s="31"/>
    </row>
    <row r="22" spans="1:16" ht="45.95" customHeight="1">
      <c r="A22"/>
      <c r="B22"/>
      <c r="C22"/>
      <c r="D22"/>
      <c r="E22" s="14">
        <v>5</v>
      </c>
      <c r="F22" s="26" t="s">
        <v>21</v>
      </c>
      <c r="G22" s="27"/>
      <c r="H22" s="27"/>
      <c r="I22" s="27"/>
      <c r="J22" s="27"/>
      <c r="K22" s="27"/>
      <c r="L22" s="27"/>
      <c r="M22" s="28"/>
      <c r="N22" s="29">
        <v>1</v>
      </c>
      <c r="O22" s="30"/>
      <c r="P22" s="31"/>
    </row>
    <row r="23" spans="1:16" ht="45.95" customHeight="1">
      <c r="A23"/>
      <c r="B23"/>
      <c r="C23"/>
      <c r="D23"/>
      <c r="E23" s="14">
        <v>6</v>
      </c>
      <c r="F23" s="26" t="s">
        <v>15</v>
      </c>
      <c r="G23" s="27"/>
      <c r="H23" s="27"/>
      <c r="I23" s="27"/>
      <c r="J23" s="27"/>
      <c r="K23" s="27"/>
      <c r="L23" s="27"/>
      <c r="M23" s="28"/>
      <c r="N23" s="29">
        <v>1</v>
      </c>
      <c r="O23" s="30"/>
      <c r="P23" s="31"/>
    </row>
    <row r="24" spans="1:16" ht="45.95" customHeight="1">
      <c r="A24"/>
      <c r="B24"/>
      <c r="C24"/>
      <c r="D24"/>
      <c r="E24" s="14">
        <v>7</v>
      </c>
      <c r="F24" s="26" t="s">
        <v>18</v>
      </c>
      <c r="G24" s="27"/>
      <c r="H24" s="27"/>
      <c r="I24" s="27"/>
      <c r="J24" s="27"/>
      <c r="K24" s="27"/>
      <c r="L24" s="27"/>
      <c r="M24" s="28"/>
      <c r="N24" s="29">
        <v>10</v>
      </c>
      <c r="O24" s="30"/>
      <c r="P24" s="31"/>
    </row>
    <row r="25" spans="1:16" ht="45.95" customHeight="1">
      <c r="A25"/>
      <c r="B25"/>
      <c r="C25"/>
      <c r="D25"/>
      <c r="E25" s="14">
        <v>8</v>
      </c>
      <c r="F25" s="26" t="s">
        <v>14</v>
      </c>
      <c r="G25" s="27"/>
      <c r="H25" s="27"/>
      <c r="I25" s="27"/>
      <c r="J25" s="27"/>
      <c r="K25" s="27"/>
      <c r="L25" s="27"/>
      <c r="M25" s="28"/>
      <c r="N25" s="29">
        <v>5</v>
      </c>
      <c r="O25" s="30"/>
      <c r="P25" s="31"/>
    </row>
    <row r="26" spans="1:16" ht="45.95" customHeight="1">
      <c r="A26"/>
      <c r="B26"/>
      <c r="C26"/>
      <c r="D26"/>
      <c r="E26" s="14">
        <v>9</v>
      </c>
      <c r="F26" s="26" t="s">
        <v>16</v>
      </c>
      <c r="G26" s="27"/>
      <c r="H26" s="27"/>
      <c r="I26" s="27"/>
      <c r="J26" s="27"/>
      <c r="K26" s="27"/>
      <c r="L26" s="27"/>
      <c r="M26" s="28"/>
      <c r="N26" s="29">
        <v>2</v>
      </c>
      <c r="O26" s="30"/>
      <c r="P26" s="31"/>
    </row>
    <row r="27" spans="1:16" ht="45.95" customHeight="1">
      <c r="A27"/>
      <c r="B27"/>
      <c r="C27"/>
      <c r="D27"/>
      <c r="E27" s="14">
        <v>10</v>
      </c>
      <c r="F27" s="26" t="s">
        <v>19</v>
      </c>
      <c r="G27" s="27"/>
      <c r="H27" s="27"/>
      <c r="I27" s="27"/>
      <c r="J27" s="27"/>
      <c r="K27" s="27"/>
      <c r="L27" s="27"/>
      <c r="M27" s="28"/>
      <c r="N27" s="29">
        <v>9</v>
      </c>
      <c r="O27" s="30"/>
      <c r="P27" s="31"/>
    </row>
    <row r="28" spans="1:16" ht="45.95" customHeight="1">
      <c r="A28"/>
      <c r="B28"/>
      <c r="C28"/>
      <c r="D28"/>
      <c r="E28" s="14">
        <v>11</v>
      </c>
      <c r="F28" s="26" t="s">
        <v>13</v>
      </c>
      <c r="G28" s="27"/>
      <c r="H28" s="27"/>
      <c r="I28" s="27"/>
      <c r="J28" s="27"/>
      <c r="K28" s="27"/>
      <c r="L28" s="27"/>
      <c r="M28" s="28"/>
      <c r="N28" s="29">
        <v>6</v>
      </c>
      <c r="O28" s="30"/>
      <c r="P28" s="31"/>
    </row>
    <row r="29" spans="1:16" ht="18.95" customHeight="1" thickBot="1">
      <c r="A29"/>
      <c r="B29"/>
      <c r="C29"/>
      <c r="D29"/>
      <c r="E29" s="23" t="s">
        <v>6</v>
      </c>
      <c r="F29" s="24"/>
      <c r="G29" s="24"/>
      <c r="H29" s="24"/>
      <c r="I29" s="24"/>
      <c r="J29" s="24"/>
      <c r="K29" s="24"/>
      <c r="L29" s="24"/>
      <c r="M29" s="25"/>
      <c r="N29" s="18">
        <f>SUM(N18:P28)</f>
        <v>7003</v>
      </c>
      <c r="O29" s="18"/>
      <c r="P29" s="19"/>
    </row>
    <row r="30" spans="1:16" ht="15.75">
      <c r="A30"/>
      <c r="D30" s="2"/>
      <c r="E30" s="3"/>
      <c r="F30"/>
    </row>
    <row r="31" spans="1:16" ht="15.75">
      <c r="A31"/>
      <c r="D31" s="2"/>
      <c r="E31" s="3"/>
      <c r="F31"/>
    </row>
    <row r="32" spans="1:16" ht="15.75">
      <c r="A32"/>
      <c r="D32" s="2"/>
      <c r="E32" s="3"/>
      <c r="F32"/>
    </row>
    <row r="33" spans="1:6" ht="15.75">
      <c r="A33"/>
      <c r="D33" s="2"/>
      <c r="E33" s="3"/>
      <c r="F33"/>
    </row>
    <row r="34" spans="1:6" ht="15.75">
      <c r="A34"/>
      <c r="D34" s="2"/>
      <c r="E34" s="3"/>
      <c r="F34"/>
    </row>
    <row r="35" spans="1:6" ht="15.75">
      <c r="A35"/>
      <c r="D35" s="2"/>
      <c r="E35" s="3"/>
      <c r="F35"/>
    </row>
    <row r="36" spans="1:6" ht="15.75">
      <c r="A36"/>
      <c r="D36" s="2"/>
      <c r="E36" s="3"/>
      <c r="F36"/>
    </row>
    <row r="37" spans="1:6" ht="15.75">
      <c r="A37"/>
      <c r="D37" s="2"/>
      <c r="E37" s="3"/>
      <c r="F37"/>
    </row>
    <row r="38" spans="1:6" ht="15.75">
      <c r="A38"/>
      <c r="D38" s="2"/>
      <c r="E38" s="3"/>
      <c r="F38"/>
    </row>
    <row r="39" spans="1:6" ht="15.75">
      <c r="A39"/>
      <c r="D39" s="2"/>
      <c r="E39" s="3"/>
      <c r="F39"/>
    </row>
    <row r="40" spans="1:6" ht="15.75">
      <c r="A40"/>
      <c r="D40" s="2"/>
      <c r="E40" s="3"/>
      <c r="F40"/>
    </row>
    <row r="41" spans="1:6" ht="15.75">
      <c r="A41"/>
      <c r="D41" s="2"/>
      <c r="E41" s="3"/>
      <c r="F41"/>
    </row>
    <row r="42" spans="1:6" ht="15.75">
      <c r="A42"/>
      <c r="E42"/>
    </row>
    <row r="43" spans="1:6" ht="15.75">
      <c r="A43"/>
      <c r="E43"/>
    </row>
    <row r="44" spans="1:6" ht="15.75">
      <c r="A44"/>
      <c r="E44"/>
    </row>
    <row r="45" spans="1:6" ht="15.75">
      <c r="A45"/>
      <c r="E45"/>
    </row>
    <row r="46" spans="1:6" ht="15.75">
      <c r="A46"/>
      <c r="E46"/>
    </row>
    <row r="47" spans="1:6" ht="15.75">
      <c r="A47"/>
      <c r="E47"/>
    </row>
    <row r="48" spans="1:6" ht="15.75">
      <c r="A48"/>
      <c r="E48"/>
    </row>
    <row r="49" spans="1:5" ht="15.75">
      <c r="A49"/>
      <c r="E49"/>
    </row>
    <row r="50" spans="1:5" ht="15.75">
      <c r="A50"/>
      <c r="E50"/>
    </row>
    <row r="51" spans="1:5" ht="15.75">
      <c r="A51"/>
      <c r="E51"/>
    </row>
    <row r="52" spans="1:5" ht="15.75">
      <c r="A52"/>
      <c r="E52"/>
    </row>
    <row r="53" spans="1:5" ht="15.75">
      <c r="A53"/>
      <c r="E53"/>
    </row>
    <row r="54" spans="1:5" ht="15.75">
      <c r="A54"/>
      <c r="E54"/>
    </row>
    <row r="55" spans="1:5" ht="15.75">
      <c r="A55"/>
      <c r="E55"/>
    </row>
    <row r="56" spans="1:5" ht="15.75">
      <c r="A56"/>
      <c r="E56"/>
    </row>
    <row r="57" spans="1:5" ht="15.75">
      <c r="A57"/>
      <c r="E57"/>
    </row>
    <row r="58" spans="1:5" ht="15.75">
      <c r="A58"/>
      <c r="E58"/>
    </row>
    <row r="59" spans="1:5" ht="15.75">
      <c r="A59"/>
      <c r="E59"/>
    </row>
    <row r="60" spans="1:5" ht="15.75">
      <c r="A60"/>
      <c r="E60"/>
    </row>
    <row r="61" spans="1:5" ht="15.75">
      <c r="A61"/>
      <c r="E61"/>
    </row>
    <row r="62" spans="1:5" ht="15.75">
      <c r="A62"/>
      <c r="E62"/>
    </row>
    <row r="63" spans="1:5" ht="15.75">
      <c r="A63"/>
      <c r="E63"/>
    </row>
    <row r="64" spans="1:5" ht="15.75">
      <c r="A64"/>
      <c r="E64"/>
    </row>
    <row r="65" spans="1:5" ht="15.75">
      <c r="A65"/>
      <c r="E65"/>
    </row>
    <row r="66" spans="1:5" ht="15.75">
      <c r="A66"/>
      <c r="E66"/>
    </row>
    <row r="67" spans="1:5" ht="15.75">
      <c r="A67"/>
      <c r="E67"/>
    </row>
    <row r="68" spans="1:5" ht="15.75">
      <c r="A68"/>
      <c r="E68"/>
    </row>
    <row r="69" spans="1:5" ht="15.75">
      <c r="A69"/>
      <c r="E69"/>
    </row>
    <row r="70" spans="1:5" ht="15.75">
      <c r="A70"/>
      <c r="E70"/>
    </row>
    <row r="71" spans="1:5" ht="15.75">
      <c r="A71"/>
      <c r="E71"/>
    </row>
    <row r="72" spans="1:5" ht="15.75">
      <c r="A72"/>
      <c r="E72"/>
    </row>
    <row r="73" spans="1:5" ht="15.75">
      <c r="A73"/>
      <c r="E73"/>
    </row>
    <row r="74" spans="1:5" ht="15.75">
      <c r="A74"/>
      <c r="E74"/>
    </row>
    <row r="75" spans="1:5" ht="15.75">
      <c r="A75"/>
      <c r="E75"/>
    </row>
    <row r="76" spans="1:5" ht="15.75">
      <c r="A76"/>
      <c r="E76"/>
    </row>
    <row r="77" spans="1:5" ht="15.75">
      <c r="A77"/>
      <c r="E77"/>
    </row>
    <row r="78" spans="1:5" ht="15.75">
      <c r="A78"/>
      <c r="E78"/>
    </row>
    <row r="79" spans="1:5" ht="15.75">
      <c r="A79"/>
      <c r="E79"/>
    </row>
    <row r="80" spans="1:5" ht="15.75">
      <c r="A80"/>
      <c r="E80"/>
    </row>
    <row r="81" spans="1:5" ht="15.75">
      <c r="A81"/>
      <c r="E81"/>
    </row>
    <row r="82" spans="1:5" ht="15.75">
      <c r="A82"/>
      <c r="E82"/>
    </row>
    <row r="83" spans="1:5" ht="15.75">
      <c r="A83"/>
      <c r="E83"/>
    </row>
    <row r="84" spans="1:5" ht="15.75">
      <c r="A84"/>
      <c r="E84"/>
    </row>
    <row r="85" spans="1:5" ht="15.75">
      <c r="A85"/>
      <c r="E85"/>
    </row>
    <row r="86" spans="1:5" ht="15.75">
      <c r="A86"/>
      <c r="E86"/>
    </row>
    <row r="87" spans="1:5" ht="15.75">
      <c r="A87"/>
      <c r="E87"/>
    </row>
    <row r="88" spans="1:5" ht="15.75">
      <c r="A88"/>
      <c r="E88"/>
    </row>
    <row r="89" spans="1:5" ht="15.75">
      <c r="A89"/>
      <c r="E89"/>
    </row>
    <row r="90" spans="1:5" ht="15.75">
      <c r="A90"/>
      <c r="E90"/>
    </row>
    <row r="91" spans="1:5" ht="15.75">
      <c r="A91"/>
      <c r="E91"/>
    </row>
    <row r="92" spans="1:5" ht="15.75">
      <c r="A92"/>
      <c r="E92"/>
    </row>
    <row r="93" spans="1:5" ht="15.75">
      <c r="A93"/>
      <c r="E93"/>
    </row>
    <row r="94" spans="1:5" ht="15.75">
      <c r="A94"/>
      <c r="E94"/>
    </row>
    <row r="95" spans="1:5" ht="15.75">
      <c r="A95"/>
      <c r="E95"/>
    </row>
    <row r="96" spans="1:5" ht="15.75">
      <c r="A96"/>
      <c r="E96"/>
    </row>
    <row r="97" spans="1:5" ht="15.75">
      <c r="A97"/>
      <c r="E97"/>
    </row>
    <row r="98" spans="1:5" ht="15.75">
      <c r="A98"/>
      <c r="E98"/>
    </row>
    <row r="99" spans="1:5" ht="15.75">
      <c r="A99"/>
      <c r="E99"/>
    </row>
    <row r="100" spans="1:5" ht="15.75">
      <c r="A100"/>
      <c r="E100"/>
    </row>
    <row r="101" spans="1:5" ht="15.75">
      <c r="A101"/>
      <c r="E101"/>
    </row>
    <row r="102" spans="1:5" ht="15.75">
      <c r="A102"/>
      <c r="E102"/>
    </row>
    <row r="103" spans="1:5" ht="15.75">
      <c r="A103"/>
      <c r="E103"/>
    </row>
    <row r="104" spans="1:5" ht="15.75">
      <c r="A104"/>
      <c r="E104"/>
    </row>
    <row r="105" spans="1:5" ht="15.75">
      <c r="A105"/>
      <c r="E105"/>
    </row>
    <row r="106" spans="1:5" ht="15.75">
      <c r="A106"/>
      <c r="E106"/>
    </row>
    <row r="107" spans="1:5" ht="15.75">
      <c r="A107"/>
      <c r="E107"/>
    </row>
    <row r="108" spans="1:5" ht="15.75">
      <c r="A108"/>
      <c r="E108"/>
    </row>
    <row r="109" spans="1:5" ht="15.75">
      <c r="A109"/>
      <c r="E109"/>
    </row>
    <row r="110" spans="1:5" ht="15.75">
      <c r="A110"/>
      <c r="E110"/>
    </row>
    <row r="111" spans="1:5" ht="15.75">
      <c r="A111"/>
      <c r="E111"/>
    </row>
    <row r="112" spans="1:5" ht="15.75">
      <c r="A112"/>
      <c r="E112"/>
    </row>
    <row r="113" spans="1:5" ht="15.75">
      <c r="A113"/>
      <c r="E113"/>
    </row>
    <row r="114" spans="1:5" ht="15.75">
      <c r="A114"/>
      <c r="E114"/>
    </row>
    <row r="115" spans="1:5" ht="15.75">
      <c r="A115"/>
      <c r="E115"/>
    </row>
    <row r="116" spans="1:5" ht="15.75">
      <c r="A116"/>
      <c r="E116"/>
    </row>
    <row r="117" spans="1:5" ht="15.75">
      <c r="A117"/>
      <c r="E117"/>
    </row>
    <row r="118" spans="1:5" ht="15.75">
      <c r="A118"/>
      <c r="E118"/>
    </row>
    <row r="119" spans="1:5" ht="15.75">
      <c r="A119"/>
      <c r="E119"/>
    </row>
    <row r="120" spans="1:5" ht="15.75">
      <c r="A120"/>
      <c r="E120"/>
    </row>
    <row r="121" spans="1:5" ht="15.75">
      <c r="A121"/>
      <c r="E121"/>
    </row>
    <row r="122" spans="1:5" ht="15.75">
      <c r="A122"/>
      <c r="E122"/>
    </row>
    <row r="123" spans="1:5" ht="15.75">
      <c r="A123"/>
      <c r="E123"/>
    </row>
    <row r="124" spans="1:5" ht="15.75">
      <c r="A124"/>
      <c r="E124"/>
    </row>
    <row r="125" spans="1:5" ht="15.75">
      <c r="A125"/>
      <c r="E125"/>
    </row>
    <row r="126" spans="1:5" ht="15.75">
      <c r="A126"/>
      <c r="E126"/>
    </row>
    <row r="127" spans="1:5" ht="15.75">
      <c r="A127"/>
      <c r="E127"/>
    </row>
    <row r="128" spans="1:5" ht="15.75">
      <c r="A128"/>
      <c r="E128"/>
    </row>
    <row r="129" spans="1:5" ht="15.75">
      <c r="A129"/>
      <c r="E129"/>
    </row>
    <row r="130" spans="1:5" ht="15.75">
      <c r="A130"/>
      <c r="E130"/>
    </row>
    <row r="131" spans="1:5" ht="15.75">
      <c r="A131"/>
      <c r="E131"/>
    </row>
    <row r="132" spans="1:5" ht="15.75">
      <c r="A132"/>
      <c r="E132"/>
    </row>
    <row r="133" spans="1:5" ht="15.75">
      <c r="A133"/>
      <c r="E133"/>
    </row>
    <row r="134" spans="1:5" ht="15.75">
      <c r="A134"/>
      <c r="E134"/>
    </row>
    <row r="135" spans="1:5" ht="15.75">
      <c r="A135"/>
      <c r="E135"/>
    </row>
    <row r="136" spans="1:5" ht="15.75">
      <c r="A136"/>
      <c r="E136"/>
    </row>
    <row r="137" spans="1:5" ht="15.75">
      <c r="A137"/>
      <c r="E137"/>
    </row>
    <row r="138" spans="1:5" ht="15.75">
      <c r="A138"/>
      <c r="E138"/>
    </row>
    <row r="139" spans="1:5" ht="15.75">
      <c r="A139"/>
      <c r="E139"/>
    </row>
    <row r="140" spans="1:5" ht="15.75">
      <c r="A140"/>
      <c r="E140"/>
    </row>
    <row r="141" spans="1:5" ht="15.75">
      <c r="A141"/>
    </row>
    <row r="142" spans="1:5" ht="15.75">
      <c r="A142"/>
    </row>
    <row r="143" spans="1:5" ht="15.75">
      <c r="A143"/>
    </row>
    <row r="144" spans="1:5" ht="15.75">
      <c r="A144"/>
    </row>
    <row r="145" spans="1:1" ht="15.75">
      <c r="A145"/>
    </row>
    <row r="146" spans="1:1" ht="15.75">
      <c r="A146"/>
    </row>
    <row r="147" spans="1:1" ht="15.75">
      <c r="A147"/>
    </row>
    <row r="148" spans="1:1" ht="15.75">
      <c r="A148"/>
    </row>
    <row r="149" spans="1:1" ht="15.75">
      <c r="A149"/>
    </row>
    <row r="150" spans="1:1" ht="15.75">
      <c r="A150"/>
    </row>
    <row r="151" spans="1:1" ht="15.75">
      <c r="A151"/>
    </row>
    <row r="152" spans="1:1" ht="15.75">
      <c r="A152"/>
    </row>
    <row r="153" spans="1:1" ht="15.75">
      <c r="A153"/>
    </row>
    <row r="154" spans="1:1" ht="15.75">
      <c r="A154"/>
    </row>
    <row r="155" spans="1:1" ht="15.75">
      <c r="A155"/>
    </row>
    <row r="156" spans="1:1" ht="15.75">
      <c r="A156"/>
    </row>
    <row r="157" spans="1:1" ht="15.75">
      <c r="A157"/>
    </row>
    <row r="158" spans="1:1" ht="15.75">
      <c r="A158"/>
    </row>
    <row r="159" spans="1:1" ht="15.75">
      <c r="A159"/>
    </row>
    <row r="160" spans="1:1" ht="15.75">
      <c r="A160"/>
    </row>
    <row r="161" spans="1:1" ht="15.75">
      <c r="A161"/>
    </row>
    <row r="162" spans="1:1" ht="15.75">
      <c r="A162"/>
    </row>
    <row r="163" spans="1:1" ht="15.75">
      <c r="A163"/>
    </row>
    <row r="164" spans="1:1" ht="15.75">
      <c r="A164"/>
    </row>
    <row r="165" spans="1:1" ht="15.75">
      <c r="A165"/>
    </row>
    <row r="166" spans="1:1" ht="15.75">
      <c r="A166"/>
    </row>
    <row r="167" spans="1:1" ht="15.75">
      <c r="A167"/>
    </row>
    <row r="168" spans="1:1" ht="15.75">
      <c r="A168"/>
    </row>
    <row r="169" spans="1:1" ht="15.75">
      <c r="A169"/>
    </row>
    <row r="170" spans="1:1" ht="15.75">
      <c r="A170"/>
    </row>
    <row r="171" spans="1:1" ht="15.75">
      <c r="A171"/>
    </row>
    <row r="172" spans="1:1" ht="15.75">
      <c r="A172"/>
    </row>
    <row r="173" spans="1:1" ht="15.75">
      <c r="A173"/>
    </row>
    <row r="174" spans="1:1" ht="15.75">
      <c r="A174"/>
    </row>
    <row r="175" spans="1:1" ht="15.75">
      <c r="A175"/>
    </row>
    <row r="176" spans="1:1" ht="15.75">
      <c r="A176"/>
    </row>
    <row r="177" spans="1:1" ht="15.75">
      <c r="A177"/>
    </row>
    <row r="178" spans="1:1" ht="15.75">
      <c r="A178"/>
    </row>
    <row r="179" spans="1:1" ht="15.75">
      <c r="A179"/>
    </row>
    <row r="180" spans="1:1" ht="15.75">
      <c r="A180"/>
    </row>
    <row r="181" spans="1:1" ht="15.75">
      <c r="A181"/>
    </row>
    <row r="182" spans="1:1" ht="15.75">
      <c r="A182"/>
    </row>
    <row r="183" spans="1:1" ht="15.75">
      <c r="A183"/>
    </row>
    <row r="184" spans="1:1" ht="15.75">
      <c r="A184"/>
    </row>
    <row r="185" spans="1:1" ht="15.75">
      <c r="A185"/>
    </row>
    <row r="186" spans="1:1" ht="15.75">
      <c r="A186"/>
    </row>
    <row r="187" spans="1:1" ht="15.75">
      <c r="A187"/>
    </row>
    <row r="188" spans="1:1" ht="15.75">
      <c r="A188"/>
    </row>
    <row r="189" spans="1:1" ht="15.75">
      <c r="A189"/>
    </row>
    <row r="190" spans="1:1" ht="15.75">
      <c r="A190"/>
    </row>
    <row r="191" spans="1:1" ht="15.75">
      <c r="A191"/>
    </row>
    <row r="192" spans="1:1" ht="15.75">
      <c r="A192"/>
    </row>
    <row r="193" spans="1:1" ht="15.75">
      <c r="A193"/>
    </row>
    <row r="194" spans="1:1" ht="15.75">
      <c r="A194"/>
    </row>
    <row r="195" spans="1:1" ht="15.75">
      <c r="A195"/>
    </row>
    <row r="196" spans="1:1" ht="15.75">
      <c r="A196"/>
    </row>
    <row r="197" spans="1:1" ht="15.75">
      <c r="A197"/>
    </row>
    <row r="198" spans="1:1" ht="15.75">
      <c r="A198"/>
    </row>
    <row r="199" spans="1:1" ht="15.75">
      <c r="A199"/>
    </row>
    <row r="200" spans="1:1" ht="15.75">
      <c r="A200"/>
    </row>
    <row r="201" spans="1:1" ht="15.75">
      <c r="A201"/>
    </row>
    <row r="202" spans="1:1" ht="15.75">
      <c r="A202"/>
    </row>
    <row r="203" spans="1:1" ht="15.75">
      <c r="A203"/>
    </row>
    <row r="204" spans="1:1" ht="15.75">
      <c r="A204"/>
    </row>
    <row r="205" spans="1:1" ht="15.75">
      <c r="A205"/>
    </row>
    <row r="206" spans="1:1" ht="15.75">
      <c r="A206"/>
    </row>
    <row r="207" spans="1:1" ht="15.75">
      <c r="A207"/>
    </row>
    <row r="208" spans="1:1" ht="15.75">
      <c r="A208"/>
    </row>
    <row r="209" spans="1:1" ht="15.75">
      <c r="A209"/>
    </row>
    <row r="210" spans="1:1" ht="15.75">
      <c r="A210"/>
    </row>
    <row r="211" spans="1:1" ht="15.75">
      <c r="A211"/>
    </row>
    <row r="212" spans="1:1" ht="15.75">
      <c r="A212"/>
    </row>
    <row r="213" spans="1:1" ht="15.75">
      <c r="A213"/>
    </row>
    <row r="214" spans="1:1" ht="15.75">
      <c r="A214"/>
    </row>
    <row r="215" spans="1:1" ht="15.75">
      <c r="A215"/>
    </row>
    <row r="216" spans="1:1" ht="15.75">
      <c r="A216"/>
    </row>
    <row r="217" spans="1:1" ht="15.75">
      <c r="A217"/>
    </row>
    <row r="218" spans="1:1" ht="15.75">
      <c r="A218"/>
    </row>
    <row r="219" spans="1:1" ht="15.75">
      <c r="A219"/>
    </row>
    <row r="220" spans="1:1" ht="15.75">
      <c r="A220"/>
    </row>
    <row r="221" spans="1:1" ht="15.75">
      <c r="A221"/>
    </row>
    <row r="222" spans="1:1" ht="15.75">
      <c r="A222"/>
    </row>
    <row r="223" spans="1:1" ht="15.75">
      <c r="A223"/>
    </row>
    <row r="224" spans="1:1" ht="15.75">
      <c r="A224"/>
    </row>
    <row r="225" spans="1:1" ht="15.75">
      <c r="A225"/>
    </row>
    <row r="226" spans="1:1" ht="15.75">
      <c r="A226"/>
    </row>
    <row r="227" spans="1:1" ht="15.75">
      <c r="A227"/>
    </row>
    <row r="228" spans="1:1" ht="15.75">
      <c r="A228"/>
    </row>
    <row r="229" spans="1:1" ht="15.75">
      <c r="A229"/>
    </row>
    <row r="230" spans="1:1" ht="15.75">
      <c r="A230"/>
    </row>
    <row r="231" spans="1:1" ht="15.75">
      <c r="A231"/>
    </row>
    <row r="232" spans="1:1" ht="15.75">
      <c r="A232"/>
    </row>
    <row r="233" spans="1:1" ht="15.75">
      <c r="A233"/>
    </row>
    <row r="234" spans="1:1" ht="15.75">
      <c r="A234"/>
    </row>
    <row r="235" spans="1:1" ht="15.75">
      <c r="A235"/>
    </row>
    <row r="236" spans="1:1" ht="15.75">
      <c r="A236"/>
    </row>
    <row r="237" spans="1:1" ht="15.75">
      <c r="A237"/>
    </row>
    <row r="238" spans="1:1" ht="15.75">
      <c r="A238"/>
    </row>
    <row r="239" spans="1:1" ht="15.75">
      <c r="A239"/>
    </row>
    <row r="240" spans="1:1" ht="15.75">
      <c r="A240"/>
    </row>
    <row r="241" spans="1:1" ht="15.75">
      <c r="A241"/>
    </row>
    <row r="242" spans="1:1" ht="15.75">
      <c r="A242"/>
    </row>
    <row r="243" spans="1:1" ht="15.75">
      <c r="A243"/>
    </row>
    <row r="244" spans="1:1" ht="15.75">
      <c r="A244"/>
    </row>
    <row r="245" spans="1:1" ht="15.75">
      <c r="A245"/>
    </row>
    <row r="246" spans="1:1" ht="15.75">
      <c r="A246"/>
    </row>
    <row r="247" spans="1:1" ht="15.75">
      <c r="A247"/>
    </row>
    <row r="248" spans="1:1" ht="15.75">
      <c r="A248"/>
    </row>
    <row r="249" spans="1:1" ht="15.75">
      <c r="A249"/>
    </row>
    <row r="250" spans="1:1" ht="15.75">
      <c r="A250"/>
    </row>
    <row r="251" spans="1:1" ht="15.75">
      <c r="A251"/>
    </row>
    <row r="252" spans="1:1" ht="15.75">
      <c r="A252"/>
    </row>
    <row r="253" spans="1:1" ht="15.75">
      <c r="A253"/>
    </row>
    <row r="254" spans="1:1" ht="15.75">
      <c r="A254"/>
    </row>
    <row r="255" spans="1:1" ht="15.75">
      <c r="A255"/>
    </row>
    <row r="256" spans="1:1" ht="15.75">
      <c r="A256"/>
    </row>
    <row r="257" spans="1:1" ht="15.75">
      <c r="A257"/>
    </row>
    <row r="258" spans="1:1" ht="15.75">
      <c r="A258"/>
    </row>
    <row r="259" spans="1:1" ht="15.75">
      <c r="A259"/>
    </row>
    <row r="260" spans="1:1" ht="15.75">
      <c r="A260"/>
    </row>
    <row r="261" spans="1:1" ht="15.75">
      <c r="A261"/>
    </row>
    <row r="262" spans="1:1" ht="15.75">
      <c r="A262"/>
    </row>
    <row r="263" spans="1:1" ht="15.75">
      <c r="A263"/>
    </row>
    <row r="264" spans="1:1" ht="15.75">
      <c r="A264"/>
    </row>
    <row r="265" spans="1:1" ht="15.75">
      <c r="A265"/>
    </row>
    <row r="266" spans="1:1" ht="15.75">
      <c r="A266"/>
    </row>
    <row r="267" spans="1:1" ht="15.75">
      <c r="A267"/>
    </row>
    <row r="268" spans="1:1" ht="15.75">
      <c r="A268"/>
    </row>
    <row r="269" spans="1:1" ht="15.75">
      <c r="A269"/>
    </row>
    <row r="270" spans="1:1" ht="15.75">
      <c r="A270"/>
    </row>
    <row r="271" spans="1:1" ht="15.75">
      <c r="A271"/>
    </row>
    <row r="272" spans="1:1" ht="15.75">
      <c r="A272"/>
    </row>
    <row r="273" spans="1:1" ht="15.75">
      <c r="A273"/>
    </row>
    <row r="274" spans="1:1" ht="15.75">
      <c r="A274"/>
    </row>
    <row r="275" spans="1:1" ht="15.75">
      <c r="A275"/>
    </row>
    <row r="276" spans="1:1" ht="15.75">
      <c r="A276"/>
    </row>
    <row r="277" spans="1:1" ht="15.75">
      <c r="A277"/>
    </row>
    <row r="278" spans="1:1" ht="15.75">
      <c r="A278"/>
    </row>
    <row r="279" spans="1:1" ht="15.75">
      <c r="A279"/>
    </row>
    <row r="280" spans="1:1" ht="15.75">
      <c r="A280"/>
    </row>
    <row r="281" spans="1:1" ht="15.75">
      <c r="A281"/>
    </row>
    <row r="282" spans="1:1" ht="15.75">
      <c r="A282"/>
    </row>
    <row r="283" spans="1:1" ht="15.75">
      <c r="A283"/>
    </row>
    <row r="284" spans="1:1" ht="15.75">
      <c r="A284"/>
    </row>
    <row r="285" spans="1:1" ht="15.75">
      <c r="A285"/>
    </row>
    <row r="286" spans="1:1" ht="15.75">
      <c r="A286"/>
    </row>
    <row r="287" spans="1:1" ht="15.75">
      <c r="A287"/>
    </row>
    <row r="288" spans="1:1" ht="15.75">
      <c r="A288"/>
    </row>
    <row r="289" spans="1:1" ht="15.75">
      <c r="A289"/>
    </row>
    <row r="290" spans="1:1" ht="15.75">
      <c r="A290"/>
    </row>
    <row r="291" spans="1:1" ht="15.75">
      <c r="A291"/>
    </row>
    <row r="292" spans="1:1" ht="15.75">
      <c r="A292"/>
    </row>
    <row r="293" spans="1:1" ht="15.75">
      <c r="A293"/>
    </row>
    <row r="294" spans="1:1" ht="15.75">
      <c r="A294"/>
    </row>
    <row r="295" spans="1:1" ht="15.75">
      <c r="A295"/>
    </row>
    <row r="296" spans="1:1" ht="15.75">
      <c r="A296"/>
    </row>
    <row r="297" spans="1:1" ht="15.75">
      <c r="A297"/>
    </row>
    <row r="298" spans="1:1" ht="15.75">
      <c r="A298"/>
    </row>
    <row r="299" spans="1:1" ht="15.75">
      <c r="A299"/>
    </row>
    <row r="300" spans="1:1" ht="15.75">
      <c r="A300"/>
    </row>
    <row r="301" spans="1:1" ht="15.75">
      <c r="A301"/>
    </row>
    <row r="302" spans="1:1" ht="15.75">
      <c r="A302"/>
    </row>
    <row r="303" spans="1:1" ht="15.75">
      <c r="A303"/>
    </row>
    <row r="304" spans="1:1" ht="15.75">
      <c r="A304"/>
    </row>
    <row r="305" spans="1:1" ht="15.75">
      <c r="A305"/>
    </row>
    <row r="306" spans="1:1" ht="15.75">
      <c r="A306"/>
    </row>
    <row r="307" spans="1:1" ht="15.75">
      <c r="A307"/>
    </row>
    <row r="308" spans="1:1" ht="15.75">
      <c r="A308"/>
    </row>
    <row r="309" spans="1:1" ht="15.75">
      <c r="A309"/>
    </row>
    <row r="310" spans="1:1" ht="15.75">
      <c r="A310"/>
    </row>
    <row r="311" spans="1:1" ht="15.75">
      <c r="A311"/>
    </row>
    <row r="312" spans="1:1" ht="15.75">
      <c r="A312"/>
    </row>
    <row r="313" spans="1:1" ht="15.75">
      <c r="A313"/>
    </row>
    <row r="314" spans="1:1" ht="15.75">
      <c r="A314"/>
    </row>
    <row r="315" spans="1:1" ht="15.75">
      <c r="A315"/>
    </row>
    <row r="316" spans="1:1" ht="15.75">
      <c r="A316"/>
    </row>
    <row r="317" spans="1:1" ht="15.75">
      <c r="A317"/>
    </row>
    <row r="318" spans="1:1" ht="15.75">
      <c r="A318"/>
    </row>
    <row r="319" spans="1:1" ht="15.75">
      <c r="A319"/>
    </row>
    <row r="320" spans="1:1" ht="15.75">
      <c r="A320"/>
    </row>
    <row r="321" spans="1:1" ht="15.75">
      <c r="A321"/>
    </row>
    <row r="322" spans="1:1" ht="15.75">
      <c r="A322"/>
    </row>
    <row r="323" spans="1:1" ht="15.75">
      <c r="A323"/>
    </row>
    <row r="324" spans="1:1" ht="15.75">
      <c r="A324"/>
    </row>
    <row r="325" spans="1:1" ht="15.75">
      <c r="A325"/>
    </row>
    <row r="326" spans="1:1" ht="15.75">
      <c r="A326"/>
    </row>
    <row r="327" spans="1:1" ht="15.75">
      <c r="A327"/>
    </row>
    <row r="328" spans="1:1" ht="15.75">
      <c r="A328"/>
    </row>
    <row r="329" spans="1:1" ht="15.75">
      <c r="A329"/>
    </row>
    <row r="330" spans="1:1" ht="15.75">
      <c r="A330"/>
    </row>
    <row r="331" spans="1:1" ht="15.75">
      <c r="A331"/>
    </row>
    <row r="332" spans="1:1" ht="15.75">
      <c r="A332"/>
    </row>
    <row r="333" spans="1:1" ht="15.75">
      <c r="A333"/>
    </row>
    <row r="334" spans="1:1" ht="15.75">
      <c r="A334"/>
    </row>
    <row r="335" spans="1:1" ht="15.75">
      <c r="A335"/>
    </row>
    <row r="336" spans="1:1" ht="15.75">
      <c r="A336"/>
    </row>
    <row r="337" spans="1:1" ht="15.75">
      <c r="A337"/>
    </row>
    <row r="338" spans="1:1" ht="15.75">
      <c r="A338"/>
    </row>
    <row r="339" spans="1:1" ht="15.75">
      <c r="A339"/>
    </row>
    <row r="340" spans="1:1" ht="15.75">
      <c r="A340"/>
    </row>
    <row r="341" spans="1:1" ht="15.75">
      <c r="A341"/>
    </row>
    <row r="342" spans="1:1" ht="15.75">
      <c r="A342"/>
    </row>
    <row r="343" spans="1:1" ht="15.75">
      <c r="A343"/>
    </row>
    <row r="344" spans="1:1" ht="15.75">
      <c r="A344"/>
    </row>
    <row r="345" spans="1:1" ht="15.75">
      <c r="A345"/>
    </row>
    <row r="346" spans="1:1" ht="15.75">
      <c r="A346"/>
    </row>
    <row r="347" spans="1:1" ht="15.75">
      <c r="A347"/>
    </row>
    <row r="348" spans="1:1" ht="15.75">
      <c r="A348"/>
    </row>
    <row r="349" spans="1:1" ht="15.75">
      <c r="A349"/>
    </row>
    <row r="350" spans="1:1" ht="15.75">
      <c r="A350"/>
    </row>
    <row r="351" spans="1:1" ht="15.75">
      <c r="A351"/>
    </row>
    <row r="352" spans="1:1" ht="15.75">
      <c r="A352"/>
    </row>
    <row r="353" spans="1:1" ht="15.75">
      <c r="A353"/>
    </row>
    <row r="354" spans="1:1" ht="15.75">
      <c r="A354"/>
    </row>
    <row r="355" spans="1:1" ht="15.75">
      <c r="A355"/>
    </row>
    <row r="356" spans="1:1" ht="15.75">
      <c r="A356"/>
    </row>
    <row r="357" spans="1:1" ht="15.75">
      <c r="A357"/>
    </row>
    <row r="358" spans="1:1" ht="15.75">
      <c r="A358"/>
    </row>
    <row r="359" spans="1:1" ht="15.75">
      <c r="A359"/>
    </row>
    <row r="360" spans="1:1" ht="15.75">
      <c r="A360"/>
    </row>
    <row r="361" spans="1:1" ht="15.75">
      <c r="A361"/>
    </row>
    <row r="362" spans="1:1" ht="15.75">
      <c r="A362"/>
    </row>
    <row r="363" spans="1:1" ht="15.75">
      <c r="A363"/>
    </row>
    <row r="364" spans="1:1" ht="15.75">
      <c r="A364"/>
    </row>
    <row r="365" spans="1:1" ht="15.75">
      <c r="A365"/>
    </row>
    <row r="366" spans="1:1" ht="15.75">
      <c r="A366"/>
    </row>
    <row r="367" spans="1:1" ht="15.75">
      <c r="A367"/>
    </row>
    <row r="368" spans="1:1" ht="15.75">
      <c r="A368"/>
    </row>
    <row r="369" spans="1:1" ht="15.75">
      <c r="A369"/>
    </row>
    <row r="370" spans="1:1" ht="15.75">
      <c r="A370"/>
    </row>
    <row r="371" spans="1:1" ht="15.75">
      <c r="A371"/>
    </row>
    <row r="372" spans="1:1" ht="15.75">
      <c r="A372"/>
    </row>
    <row r="373" spans="1:1" ht="15.75">
      <c r="A373"/>
    </row>
    <row r="374" spans="1:1" ht="15.75">
      <c r="A374"/>
    </row>
    <row r="375" spans="1:1" ht="15.75">
      <c r="A375"/>
    </row>
    <row r="376" spans="1:1" ht="15.75">
      <c r="A376"/>
    </row>
    <row r="377" spans="1:1" ht="15.75">
      <c r="A377"/>
    </row>
    <row r="378" spans="1:1" ht="15.75">
      <c r="A378"/>
    </row>
    <row r="379" spans="1:1" ht="15.75">
      <c r="A379"/>
    </row>
    <row r="380" spans="1:1" ht="15.75">
      <c r="A380"/>
    </row>
    <row r="381" spans="1:1" ht="15.75">
      <c r="A381"/>
    </row>
    <row r="382" spans="1:1" ht="15.75">
      <c r="A382"/>
    </row>
    <row r="383" spans="1:1" ht="15.75">
      <c r="A383"/>
    </row>
    <row r="384" spans="1:1" ht="15.75">
      <c r="A384"/>
    </row>
    <row r="385" spans="1:1" ht="15.75">
      <c r="A385"/>
    </row>
    <row r="386" spans="1:1" ht="15.75">
      <c r="A386"/>
    </row>
    <row r="387" spans="1:1" ht="15.75">
      <c r="A387"/>
    </row>
    <row r="388" spans="1:1" ht="15.75">
      <c r="A388"/>
    </row>
    <row r="389" spans="1:1" ht="15.75">
      <c r="A389"/>
    </row>
    <row r="390" spans="1:1" ht="15.75">
      <c r="A390"/>
    </row>
    <row r="391" spans="1:1" ht="15.75">
      <c r="A391"/>
    </row>
    <row r="392" spans="1:1" ht="15.75">
      <c r="A392"/>
    </row>
    <row r="393" spans="1:1" ht="15.75">
      <c r="A393"/>
    </row>
    <row r="394" spans="1:1" ht="15.75">
      <c r="A394"/>
    </row>
    <row r="395" spans="1:1" ht="15.75">
      <c r="A395"/>
    </row>
    <row r="396" spans="1:1" ht="15.75">
      <c r="A396"/>
    </row>
    <row r="397" spans="1:1" ht="15.75">
      <c r="A397"/>
    </row>
    <row r="398" spans="1:1" ht="15.75">
      <c r="A398"/>
    </row>
    <row r="399" spans="1:1" ht="15.75">
      <c r="A399"/>
    </row>
    <row r="400" spans="1:1" ht="15.75">
      <c r="A400"/>
    </row>
    <row r="401" spans="1:1" ht="15.75">
      <c r="A401"/>
    </row>
    <row r="402" spans="1:1" ht="15.75">
      <c r="A402"/>
    </row>
    <row r="403" spans="1:1" ht="15.75">
      <c r="A403"/>
    </row>
    <row r="404" spans="1:1" ht="15.75">
      <c r="A404"/>
    </row>
    <row r="405" spans="1:1" ht="15.75">
      <c r="A405"/>
    </row>
    <row r="406" spans="1:1" ht="15.75">
      <c r="A406"/>
    </row>
    <row r="407" spans="1:1" ht="15.75">
      <c r="A407"/>
    </row>
    <row r="408" spans="1:1" ht="15.75">
      <c r="A408"/>
    </row>
    <row r="409" spans="1:1" ht="15.75">
      <c r="A409"/>
    </row>
    <row r="410" spans="1:1" ht="15.75">
      <c r="A410"/>
    </row>
    <row r="411" spans="1:1" ht="15.75">
      <c r="A411"/>
    </row>
    <row r="412" spans="1:1" ht="15.75">
      <c r="A412"/>
    </row>
    <row r="413" spans="1:1" ht="15.75">
      <c r="A413"/>
    </row>
    <row r="414" spans="1:1" ht="15.75">
      <c r="A414"/>
    </row>
    <row r="415" spans="1:1" ht="15.75">
      <c r="A415"/>
    </row>
    <row r="416" spans="1:1" ht="15.75">
      <c r="A416"/>
    </row>
    <row r="417" spans="1:1" ht="15.75">
      <c r="A417"/>
    </row>
    <row r="418" spans="1:1" ht="15.75">
      <c r="A418"/>
    </row>
    <row r="419" spans="1:1" ht="15.75">
      <c r="A419"/>
    </row>
    <row r="420" spans="1:1" ht="15.75">
      <c r="A420"/>
    </row>
    <row r="421" spans="1:1" ht="15.75">
      <c r="A421"/>
    </row>
    <row r="422" spans="1:1" ht="15.75">
      <c r="A422"/>
    </row>
    <row r="423" spans="1:1" ht="15.75">
      <c r="A423"/>
    </row>
    <row r="424" spans="1:1" ht="15.75">
      <c r="A424"/>
    </row>
    <row r="425" spans="1:1" ht="15.75">
      <c r="A425"/>
    </row>
    <row r="426" spans="1:1" ht="15.75">
      <c r="A426"/>
    </row>
    <row r="427" spans="1:1" ht="15.75">
      <c r="A427"/>
    </row>
    <row r="428" spans="1:1" ht="15.75">
      <c r="A428"/>
    </row>
    <row r="429" spans="1:1" ht="15.75">
      <c r="A429"/>
    </row>
    <row r="430" spans="1:1" ht="15.75">
      <c r="A430"/>
    </row>
    <row r="431" spans="1:1" ht="15.75">
      <c r="A431"/>
    </row>
    <row r="432" spans="1:1" ht="15.75">
      <c r="A432"/>
    </row>
    <row r="433" spans="1:1" ht="15.75">
      <c r="A433"/>
    </row>
    <row r="434" spans="1:1" ht="15.75">
      <c r="A434"/>
    </row>
    <row r="435" spans="1:1" ht="15.75">
      <c r="A435"/>
    </row>
    <row r="436" spans="1:1" ht="15.75">
      <c r="A436"/>
    </row>
    <row r="437" spans="1:1" ht="15.75">
      <c r="A437"/>
    </row>
    <row r="438" spans="1:1" ht="15.75">
      <c r="A438"/>
    </row>
    <row r="439" spans="1:1" ht="15.75">
      <c r="A439"/>
    </row>
    <row r="440" spans="1:1" ht="15.75">
      <c r="A440"/>
    </row>
    <row r="441" spans="1:1" ht="15.75">
      <c r="A441"/>
    </row>
    <row r="442" spans="1:1" ht="15.75">
      <c r="A442"/>
    </row>
    <row r="443" spans="1:1" ht="15.75">
      <c r="A443"/>
    </row>
    <row r="444" spans="1:1" ht="15.75">
      <c r="A444"/>
    </row>
    <row r="445" spans="1:1" ht="15.75">
      <c r="A445"/>
    </row>
    <row r="446" spans="1:1" ht="15.75">
      <c r="A446"/>
    </row>
    <row r="447" spans="1:1" ht="15.75">
      <c r="A447"/>
    </row>
    <row r="448" spans="1:1" ht="15.75">
      <c r="A448"/>
    </row>
    <row r="449" spans="1:1" ht="15.75">
      <c r="A449"/>
    </row>
    <row r="450" spans="1:1" ht="15.75">
      <c r="A450"/>
    </row>
    <row r="451" spans="1:1" ht="15.75">
      <c r="A451"/>
    </row>
    <row r="452" spans="1:1" ht="15.75">
      <c r="A452"/>
    </row>
    <row r="453" spans="1:1" ht="15.75">
      <c r="A453"/>
    </row>
    <row r="454" spans="1:1" ht="15.75">
      <c r="A454"/>
    </row>
    <row r="455" spans="1:1" ht="15.75">
      <c r="A455"/>
    </row>
    <row r="456" spans="1:1" ht="15.75">
      <c r="A456"/>
    </row>
    <row r="457" spans="1:1" ht="15.75">
      <c r="A457"/>
    </row>
    <row r="458" spans="1:1" ht="15.75">
      <c r="A458"/>
    </row>
    <row r="459" spans="1:1" ht="15.75">
      <c r="A459"/>
    </row>
    <row r="460" spans="1:1" ht="15.75">
      <c r="A460"/>
    </row>
    <row r="461" spans="1:1" ht="15.75">
      <c r="A461"/>
    </row>
    <row r="462" spans="1:1" ht="15.75">
      <c r="A462"/>
    </row>
    <row r="463" spans="1:1" ht="15.75">
      <c r="A463"/>
    </row>
    <row r="464" spans="1:1" ht="15.75">
      <c r="A464"/>
    </row>
    <row r="465" spans="1:1" ht="15.75">
      <c r="A465"/>
    </row>
    <row r="466" spans="1:1" ht="15.75">
      <c r="A466"/>
    </row>
    <row r="467" spans="1:1" ht="15.75">
      <c r="A467"/>
    </row>
    <row r="468" spans="1:1" ht="15.75">
      <c r="A468"/>
    </row>
    <row r="469" spans="1:1" ht="15.75">
      <c r="A469"/>
    </row>
    <row r="470" spans="1:1" ht="15.75">
      <c r="A470"/>
    </row>
    <row r="471" spans="1:1" ht="15.75">
      <c r="A471"/>
    </row>
    <row r="472" spans="1:1" ht="15.75">
      <c r="A472"/>
    </row>
    <row r="473" spans="1:1" ht="15.75">
      <c r="A473"/>
    </row>
    <row r="474" spans="1:1" ht="15.75">
      <c r="A474"/>
    </row>
    <row r="475" spans="1:1" ht="15.75">
      <c r="A475"/>
    </row>
    <row r="476" spans="1:1" ht="15.75">
      <c r="A476"/>
    </row>
    <row r="477" spans="1:1" ht="15.75">
      <c r="A477"/>
    </row>
    <row r="478" spans="1:1" ht="15.75">
      <c r="A478"/>
    </row>
    <row r="479" spans="1:1" ht="15.75">
      <c r="A479"/>
    </row>
    <row r="480" spans="1:1" ht="15.75">
      <c r="A480"/>
    </row>
    <row r="481" spans="1:1" ht="15.75">
      <c r="A481"/>
    </row>
    <row r="482" spans="1:1" ht="15.75">
      <c r="A482"/>
    </row>
    <row r="483" spans="1:1" ht="15.75">
      <c r="A483"/>
    </row>
    <row r="484" spans="1:1" ht="15.75">
      <c r="A484"/>
    </row>
    <row r="485" spans="1:1" ht="15.75">
      <c r="A485"/>
    </row>
    <row r="486" spans="1:1" ht="15.75">
      <c r="A486"/>
    </row>
    <row r="487" spans="1:1" ht="15.75">
      <c r="A487"/>
    </row>
    <row r="488" spans="1:1" ht="15.75">
      <c r="A488"/>
    </row>
    <row r="489" spans="1:1" ht="15.75">
      <c r="A489"/>
    </row>
    <row r="490" spans="1:1" ht="15.75">
      <c r="A490"/>
    </row>
    <row r="491" spans="1:1" ht="15.75">
      <c r="A491"/>
    </row>
    <row r="492" spans="1:1" ht="15.75">
      <c r="A492"/>
    </row>
    <row r="493" spans="1:1" ht="15.75">
      <c r="A493"/>
    </row>
    <row r="494" spans="1:1" ht="15.75">
      <c r="A494"/>
    </row>
    <row r="495" spans="1:1" ht="15.75">
      <c r="A495"/>
    </row>
    <row r="496" spans="1:1" ht="15.75">
      <c r="A496"/>
    </row>
    <row r="497" spans="1:1" ht="15.75">
      <c r="A497"/>
    </row>
    <row r="498" spans="1:1" ht="15.75">
      <c r="A498"/>
    </row>
    <row r="499" spans="1:1" ht="15.75">
      <c r="A499"/>
    </row>
    <row r="500" spans="1:1" ht="15.75">
      <c r="A500"/>
    </row>
    <row r="501" spans="1:1" ht="15.75">
      <c r="A501"/>
    </row>
    <row r="502" spans="1:1" ht="15.75">
      <c r="A502"/>
    </row>
    <row r="503" spans="1:1" ht="15.75">
      <c r="A503"/>
    </row>
    <row r="504" spans="1:1" ht="15.75">
      <c r="A504"/>
    </row>
    <row r="505" spans="1:1" ht="15.75">
      <c r="A505"/>
    </row>
    <row r="506" spans="1:1" ht="15.75">
      <c r="A506"/>
    </row>
    <row r="507" spans="1:1" ht="15.75">
      <c r="A507"/>
    </row>
    <row r="508" spans="1:1" ht="15.75">
      <c r="A508"/>
    </row>
    <row r="509" spans="1:1" ht="15.75">
      <c r="A509"/>
    </row>
    <row r="510" spans="1:1" ht="15.75">
      <c r="A510"/>
    </row>
    <row r="511" spans="1:1" ht="15.75">
      <c r="A511"/>
    </row>
    <row r="512" spans="1:1" ht="15.75">
      <c r="A512"/>
    </row>
    <row r="513" spans="1:1" ht="15.75">
      <c r="A513"/>
    </row>
    <row r="514" spans="1:1" ht="15.75">
      <c r="A514"/>
    </row>
    <row r="515" spans="1:1" ht="15.75">
      <c r="A515"/>
    </row>
    <row r="516" spans="1:1" ht="15.75">
      <c r="A516"/>
    </row>
    <row r="517" spans="1:1" ht="15.75">
      <c r="A517"/>
    </row>
    <row r="518" spans="1:1" ht="15.75">
      <c r="A518"/>
    </row>
    <row r="519" spans="1:1" ht="15.75">
      <c r="A519"/>
    </row>
    <row r="520" spans="1:1" ht="15.75">
      <c r="A520"/>
    </row>
    <row r="521" spans="1:1" ht="15.75">
      <c r="A521"/>
    </row>
    <row r="522" spans="1:1" ht="15.75">
      <c r="A522"/>
    </row>
    <row r="523" spans="1:1" ht="15.75">
      <c r="A523"/>
    </row>
    <row r="524" spans="1:1" ht="15.75">
      <c r="A524"/>
    </row>
    <row r="525" spans="1:1" ht="15.75">
      <c r="A525"/>
    </row>
    <row r="526" spans="1:1" ht="15.75">
      <c r="A526"/>
    </row>
    <row r="527" spans="1:1" ht="15.75">
      <c r="A527"/>
    </row>
    <row r="528" spans="1:1" ht="15.75">
      <c r="A528"/>
    </row>
    <row r="529" spans="1:1" ht="15.75">
      <c r="A529"/>
    </row>
    <row r="530" spans="1:1" ht="15.75">
      <c r="A530"/>
    </row>
    <row r="531" spans="1:1" ht="15.75">
      <c r="A531"/>
    </row>
    <row r="532" spans="1:1" ht="15.75">
      <c r="A532"/>
    </row>
    <row r="533" spans="1:1" ht="15.75">
      <c r="A533"/>
    </row>
    <row r="534" spans="1:1" ht="15.75">
      <c r="A534"/>
    </row>
    <row r="535" spans="1:1" ht="15.75">
      <c r="A535"/>
    </row>
    <row r="536" spans="1:1" ht="15.75">
      <c r="A536"/>
    </row>
    <row r="537" spans="1:1" ht="15.75">
      <c r="A537"/>
    </row>
    <row r="538" spans="1:1" ht="15.75">
      <c r="A538"/>
    </row>
    <row r="539" spans="1:1" ht="15.75">
      <c r="A539"/>
    </row>
    <row r="540" spans="1:1" ht="15.75">
      <c r="A540"/>
    </row>
    <row r="541" spans="1:1" ht="15.75">
      <c r="A541"/>
    </row>
    <row r="542" spans="1:1" ht="15.75">
      <c r="A542"/>
    </row>
    <row r="543" spans="1:1" ht="15.75">
      <c r="A543"/>
    </row>
    <row r="544" spans="1:1" ht="15.75">
      <c r="A544"/>
    </row>
    <row r="545" spans="1:1" ht="15.75">
      <c r="A545"/>
    </row>
    <row r="546" spans="1:1" ht="15.75">
      <c r="A546"/>
    </row>
    <row r="547" spans="1:1" ht="15.75">
      <c r="A547"/>
    </row>
    <row r="548" spans="1:1" ht="15.75">
      <c r="A548"/>
    </row>
    <row r="549" spans="1:1" ht="15.75">
      <c r="A549"/>
    </row>
    <row r="550" spans="1:1" ht="15.75">
      <c r="A550"/>
    </row>
    <row r="551" spans="1:1" ht="15.75">
      <c r="A551"/>
    </row>
    <row r="552" spans="1:1" ht="15.75">
      <c r="A552"/>
    </row>
    <row r="553" spans="1:1" ht="15.75">
      <c r="A553"/>
    </row>
    <row r="554" spans="1:1" ht="15.75">
      <c r="A554"/>
    </row>
    <row r="555" spans="1:1" ht="15.75">
      <c r="A555"/>
    </row>
    <row r="556" spans="1:1" ht="15.75">
      <c r="A556"/>
    </row>
    <row r="557" spans="1:1" ht="15.75">
      <c r="A557"/>
    </row>
    <row r="558" spans="1:1" ht="15.75">
      <c r="A558"/>
    </row>
    <row r="559" spans="1:1" ht="15.75">
      <c r="A559"/>
    </row>
    <row r="560" spans="1:1" ht="15.75">
      <c r="A560"/>
    </row>
    <row r="561" spans="1:1" ht="15.75">
      <c r="A561"/>
    </row>
    <row r="562" spans="1:1" ht="15.75">
      <c r="A562"/>
    </row>
    <row r="563" spans="1:1" ht="15.75">
      <c r="A563"/>
    </row>
    <row r="564" spans="1:1" ht="15.75">
      <c r="A564"/>
    </row>
    <row r="565" spans="1:1" ht="15.75">
      <c r="A565"/>
    </row>
    <row r="566" spans="1:1" ht="15.75">
      <c r="A566"/>
    </row>
    <row r="567" spans="1:1" ht="15.75">
      <c r="A567"/>
    </row>
    <row r="568" spans="1:1" ht="15.75">
      <c r="A568"/>
    </row>
    <row r="569" spans="1:1" ht="15.75">
      <c r="A569"/>
    </row>
    <row r="570" spans="1:1" ht="15.75">
      <c r="A570"/>
    </row>
    <row r="571" spans="1:1" ht="15.75">
      <c r="A571"/>
    </row>
    <row r="572" spans="1:1" ht="15.75">
      <c r="A572"/>
    </row>
    <row r="573" spans="1:1" ht="15.75">
      <c r="A573"/>
    </row>
    <row r="574" spans="1:1" ht="15.75">
      <c r="A574"/>
    </row>
    <row r="575" spans="1:1" ht="15.75">
      <c r="A575"/>
    </row>
    <row r="576" spans="1:1" ht="15.75">
      <c r="A576"/>
    </row>
    <row r="577" spans="1:1" ht="15.75">
      <c r="A577"/>
    </row>
    <row r="578" spans="1:1" ht="15.75">
      <c r="A578"/>
    </row>
    <row r="579" spans="1:1" ht="15.75">
      <c r="A579"/>
    </row>
    <row r="580" spans="1:1" ht="15.75">
      <c r="A580"/>
    </row>
    <row r="581" spans="1:1" ht="15.75">
      <c r="A581"/>
    </row>
    <row r="582" spans="1:1" ht="15.75">
      <c r="A582"/>
    </row>
    <row r="583" spans="1:1" ht="15.75">
      <c r="A583"/>
    </row>
    <row r="584" spans="1:1" ht="15.75">
      <c r="A584"/>
    </row>
    <row r="585" spans="1:1" ht="15.75">
      <c r="A585"/>
    </row>
    <row r="586" spans="1:1" ht="15.75">
      <c r="A586"/>
    </row>
    <row r="587" spans="1:1" ht="15.75">
      <c r="A587"/>
    </row>
    <row r="588" spans="1:1" ht="15.75">
      <c r="A588"/>
    </row>
    <row r="589" spans="1:1" ht="15.75">
      <c r="A589"/>
    </row>
    <row r="590" spans="1:1" ht="15.75">
      <c r="A590"/>
    </row>
    <row r="591" spans="1:1" ht="15.75">
      <c r="A591"/>
    </row>
    <row r="592" spans="1:1" ht="15.75">
      <c r="A592"/>
    </row>
    <row r="593" spans="1:1" ht="15.75">
      <c r="A593"/>
    </row>
    <row r="594" spans="1:1" ht="15.75">
      <c r="A594"/>
    </row>
    <row r="595" spans="1:1" ht="15.75">
      <c r="A595"/>
    </row>
    <row r="596" spans="1:1" ht="15.75">
      <c r="A596"/>
    </row>
    <row r="597" spans="1:1" ht="15.75">
      <c r="A597"/>
    </row>
    <row r="598" spans="1:1" ht="15.75">
      <c r="A598"/>
    </row>
    <row r="599" spans="1:1" ht="15.75">
      <c r="A599"/>
    </row>
    <row r="600" spans="1:1" ht="15.75">
      <c r="A600"/>
    </row>
    <row r="601" spans="1:1" ht="15.75">
      <c r="A601"/>
    </row>
    <row r="602" spans="1:1" ht="15.75">
      <c r="A602"/>
    </row>
    <row r="603" spans="1:1" ht="15.75">
      <c r="A603"/>
    </row>
    <row r="604" spans="1:1" ht="15.75">
      <c r="A604"/>
    </row>
    <row r="605" spans="1:1" ht="15.75">
      <c r="A605"/>
    </row>
    <row r="606" spans="1:1" ht="15.75">
      <c r="A606"/>
    </row>
    <row r="607" spans="1:1" ht="15.75">
      <c r="A607"/>
    </row>
    <row r="608" spans="1:1" ht="15.75">
      <c r="A608"/>
    </row>
    <row r="609" spans="1:1" ht="15.75">
      <c r="A609"/>
    </row>
    <row r="610" spans="1:1" ht="15.75">
      <c r="A610"/>
    </row>
    <row r="611" spans="1:1" ht="15.75">
      <c r="A611"/>
    </row>
    <row r="612" spans="1:1" ht="15.75">
      <c r="A612"/>
    </row>
    <row r="613" spans="1:1" ht="15.75">
      <c r="A613"/>
    </row>
    <row r="614" spans="1:1" ht="15.75">
      <c r="A614"/>
    </row>
    <row r="615" spans="1:1" ht="15.75">
      <c r="A615"/>
    </row>
    <row r="616" spans="1:1" ht="15.75">
      <c r="A616"/>
    </row>
    <row r="617" spans="1:1" ht="15.75">
      <c r="A617"/>
    </row>
    <row r="618" spans="1:1" ht="15.75">
      <c r="A618"/>
    </row>
    <row r="619" spans="1:1" ht="15.75">
      <c r="A619"/>
    </row>
    <row r="620" spans="1:1" ht="15.75">
      <c r="A620"/>
    </row>
    <row r="621" spans="1:1" ht="15.75">
      <c r="A621"/>
    </row>
    <row r="622" spans="1:1" ht="15.75">
      <c r="A622"/>
    </row>
    <row r="623" spans="1:1" ht="15.75">
      <c r="A623"/>
    </row>
    <row r="624" spans="1:1" ht="15.75">
      <c r="A624"/>
    </row>
    <row r="625" spans="1:1" ht="15.75">
      <c r="A625"/>
    </row>
    <row r="626" spans="1:1" ht="15.75">
      <c r="A626"/>
    </row>
    <row r="627" spans="1:1" ht="15.75">
      <c r="A627"/>
    </row>
    <row r="628" spans="1:1" ht="15.75">
      <c r="A628"/>
    </row>
    <row r="629" spans="1:1" ht="15.75">
      <c r="A629"/>
    </row>
    <row r="630" spans="1:1" ht="15.75">
      <c r="A630"/>
    </row>
    <row r="631" spans="1:1" ht="15.75">
      <c r="A631"/>
    </row>
    <row r="632" spans="1:1" ht="15.75">
      <c r="A632"/>
    </row>
    <row r="633" spans="1:1" ht="15.75">
      <c r="A633"/>
    </row>
    <row r="634" spans="1:1" ht="15.75">
      <c r="A634"/>
    </row>
    <row r="635" spans="1:1" ht="15.75">
      <c r="A635"/>
    </row>
    <row r="636" spans="1:1" ht="15.75">
      <c r="A636"/>
    </row>
    <row r="637" spans="1:1" ht="15.75">
      <c r="A637"/>
    </row>
    <row r="638" spans="1:1" ht="15.75">
      <c r="A638"/>
    </row>
    <row r="639" spans="1:1" ht="15.75">
      <c r="A639"/>
    </row>
    <row r="640" spans="1:1" ht="15.75">
      <c r="A640"/>
    </row>
    <row r="641" spans="1:1" ht="15.75">
      <c r="A641"/>
    </row>
    <row r="642" spans="1:1" ht="15.75">
      <c r="A642"/>
    </row>
    <row r="643" spans="1:1" ht="15.75">
      <c r="A643"/>
    </row>
    <row r="644" spans="1:1" ht="15.75">
      <c r="A644"/>
    </row>
    <row r="645" spans="1:1" ht="15.75">
      <c r="A645"/>
    </row>
    <row r="646" spans="1:1" ht="15.75">
      <c r="A646"/>
    </row>
    <row r="647" spans="1:1" ht="15.75">
      <c r="A647"/>
    </row>
    <row r="648" spans="1:1" ht="15.75">
      <c r="A648"/>
    </row>
    <row r="649" spans="1:1" ht="15.75">
      <c r="A649"/>
    </row>
    <row r="650" spans="1:1" ht="15.75">
      <c r="A650"/>
    </row>
    <row r="651" spans="1:1" ht="15.75">
      <c r="A651"/>
    </row>
    <row r="652" spans="1:1" ht="15.75">
      <c r="A652"/>
    </row>
    <row r="653" spans="1:1" ht="15.75">
      <c r="A653"/>
    </row>
    <row r="654" spans="1:1" ht="15.75">
      <c r="A654"/>
    </row>
    <row r="655" spans="1:1" ht="15.75">
      <c r="A655"/>
    </row>
    <row r="656" spans="1:1" ht="15.75">
      <c r="A656"/>
    </row>
    <row r="657" spans="1:1" ht="15.75">
      <c r="A657"/>
    </row>
    <row r="658" spans="1:1" ht="15.75">
      <c r="A658"/>
    </row>
    <row r="659" spans="1:1" ht="15.75">
      <c r="A659"/>
    </row>
    <row r="660" spans="1:1" ht="15.75">
      <c r="A660"/>
    </row>
    <row r="661" spans="1:1" ht="15.75">
      <c r="A661"/>
    </row>
    <row r="662" spans="1:1" ht="15.75">
      <c r="A662"/>
    </row>
    <row r="663" spans="1:1" ht="15.75">
      <c r="A663"/>
    </row>
    <row r="664" spans="1:1" ht="15.75">
      <c r="A664"/>
    </row>
    <row r="665" spans="1:1" ht="15.75">
      <c r="A665"/>
    </row>
    <row r="666" spans="1:1" ht="15.75">
      <c r="A666"/>
    </row>
    <row r="667" spans="1:1" ht="15.75">
      <c r="A667"/>
    </row>
    <row r="668" spans="1:1" ht="15.75">
      <c r="A668"/>
    </row>
    <row r="669" spans="1:1" ht="15.75">
      <c r="A669"/>
    </row>
    <row r="670" spans="1:1" ht="15.75">
      <c r="A670"/>
    </row>
    <row r="671" spans="1:1" ht="15.75">
      <c r="A671"/>
    </row>
    <row r="672" spans="1:1" ht="15.75">
      <c r="A672"/>
    </row>
    <row r="673" spans="1:1" ht="15.75">
      <c r="A673"/>
    </row>
    <row r="674" spans="1:1" ht="15.75">
      <c r="A674"/>
    </row>
    <row r="675" spans="1:1" ht="15.75">
      <c r="A675"/>
    </row>
    <row r="676" spans="1:1" ht="15.75">
      <c r="A676"/>
    </row>
    <row r="677" spans="1:1" ht="15.75">
      <c r="A677"/>
    </row>
    <row r="678" spans="1:1" ht="15.75">
      <c r="A678"/>
    </row>
    <row r="679" spans="1:1" ht="15.75">
      <c r="A679"/>
    </row>
    <row r="680" spans="1:1" ht="15.75">
      <c r="A680"/>
    </row>
    <row r="681" spans="1:1" ht="15.75">
      <c r="A681"/>
    </row>
    <row r="682" spans="1:1" ht="15.75">
      <c r="A682"/>
    </row>
    <row r="683" spans="1:1" ht="15.75">
      <c r="A683"/>
    </row>
    <row r="684" spans="1:1" ht="15.75">
      <c r="A684"/>
    </row>
    <row r="685" spans="1:1" ht="15.75">
      <c r="A685"/>
    </row>
    <row r="686" spans="1:1" ht="15.75">
      <c r="A686"/>
    </row>
    <row r="687" spans="1:1" ht="15.75">
      <c r="A687"/>
    </row>
    <row r="688" spans="1:1" ht="15.75">
      <c r="A688"/>
    </row>
    <row r="689" spans="1:1" ht="15.75">
      <c r="A689"/>
    </row>
    <row r="690" spans="1:1" ht="15.75">
      <c r="A690"/>
    </row>
    <row r="691" spans="1:1" ht="15.75">
      <c r="A691"/>
    </row>
    <row r="692" spans="1:1" ht="15.75">
      <c r="A692"/>
    </row>
    <row r="693" spans="1:1" ht="15.75">
      <c r="A693"/>
    </row>
    <row r="694" spans="1:1" ht="15.75">
      <c r="A694"/>
    </row>
    <row r="695" spans="1:1" ht="15.75">
      <c r="A695"/>
    </row>
    <row r="696" spans="1:1" ht="15.75">
      <c r="A696"/>
    </row>
    <row r="697" spans="1:1" ht="15.75">
      <c r="A697"/>
    </row>
    <row r="698" spans="1:1" ht="15.75">
      <c r="A698"/>
    </row>
    <row r="699" spans="1:1" ht="15.75">
      <c r="A699"/>
    </row>
    <row r="700" spans="1:1" ht="15.75">
      <c r="A700"/>
    </row>
    <row r="701" spans="1:1" ht="15.75">
      <c r="A701"/>
    </row>
    <row r="702" spans="1:1" ht="15.75">
      <c r="A702"/>
    </row>
    <row r="703" spans="1:1" ht="15.75">
      <c r="A703"/>
    </row>
    <row r="704" spans="1:1" ht="15.75">
      <c r="A704"/>
    </row>
    <row r="705" spans="1:1" ht="15.75">
      <c r="A705"/>
    </row>
    <row r="706" spans="1:1" ht="15.75">
      <c r="A706"/>
    </row>
    <row r="707" spans="1:1" ht="15.75">
      <c r="A707"/>
    </row>
    <row r="708" spans="1:1" ht="15.75">
      <c r="A708"/>
    </row>
    <row r="709" spans="1:1" ht="15.75">
      <c r="A709"/>
    </row>
    <row r="710" spans="1:1" ht="15.75">
      <c r="A710"/>
    </row>
    <row r="711" spans="1:1" ht="15.75">
      <c r="A711"/>
    </row>
    <row r="712" spans="1:1" ht="15.75">
      <c r="A712"/>
    </row>
    <row r="713" spans="1:1" ht="15.75">
      <c r="A713"/>
    </row>
    <row r="714" spans="1:1" ht="15.75">
      <c r="A714"/>
    </row>
    <row r="715" spans="1:1" ht="15.75">
      <c r="A715"/>
    </row>
    <row r="716" spans="1:1" ht="15.75">
      <c r="A716"/>
    </row>
    <row r="717" spans="1:1" ht="15.75">
      <c r="A717"/>
    </row>
    <row r="718" spans="1:1" ht="15.75">
      <c r="A718"/>
    </row>
    <row r="719" spans="1:1" ht="15.75">
      <c r="A719"/>
    </row>
    <row r="720" spans="1:1" ht="15.75">
      <c r="A720"/>
    </row>
    <row r="721" spans="1:1" ht="15.75">
      <c r="A721"/>
    </row>
    <row r="722" spans="1:1" ht="15.75">
      <c r="A722"/>
    </row>
    <row r="723" spans="1:1" ht="15.75">
      <c r="A723"/>
    </row>
    <row r="724" spans="1:1" ht="15.75">
      <c r="A724"/>
    </row>
    <row r="725" spans="1:1" ht="15.75">
      <c r="A725"/>
    </row>
    <row r="726" spans="1:1" ht="15.75">
      <c r="A726"/>
    </row>
    <row r="727" spans="1:1" ht="15.75">
      <c r="A727"/>
    </row>
    <row r="728" spans="1:1" ht="15.75">
      <c r="A728"/>
    </row>
    <row r="729" spans="1:1" ht="15.75">
      <c r="A729"/>
    </row>
    <row r="730" spans="1:1" ht="15.75">
      <c r="A730"/>
    </row>
    <row r="731" spans="1:1" ht="15.75">
      <c r="A731"/>
    </row>
    <row r="732" spans="1:1" ht="15.75">
      <c r="A732"/>
    </row>
    <row r="733" spans="1:1" ht="15.75">
      <c r="A733"/>
    </row>
    <row r="734" spans="1:1" ht="15.75">
      <c r="A734"/>
    </row>
    <row r="735" spans="1:1" ht="15.75">
      <c r="A735"/>
    </row>
    <row r="736" spans="1:1" ht="15.75">
      <c r="A736"/>
    </row>
    <row r="737" spans="1:1" ht="15.75">
      <c r="A737"/>
    </row>
    <row r="738" spans="1:1" ht="15.75">
      <c r="A738"/>
    </row>
    <row r="739" spans="1:1" ht="15.75">
      <c r="A739"/>
    </row>
    <row r="740" spans="1:1" ht="15.75">
      <c r="A740"/>
    </row>
    <row r="741" spans="1:1" ht="15.75">
      <c r="A741"/>
    </row>
    <row r="742" spans="1:1" ht="15.75">
      <c r="A742"/>
    </row>
    <row r="743" spans="1:1" ht="15.75">
      <c r="A743"/>
    </row>
    <row r="744" spans="1:1" ht="15.75">
      <c r="A744"/>
    </row>
    <row r="745" spans="1:1" ht="15.75">
      <c r="A745"/>
    </row>
    <row r="746" spans="1:1" ht="15.75">
      <c r="A746"/>
    </row>
    <row r="747" spans="1:1" ht="15.75">
      <c r="A747"/>
    </row>
    <row r="748" spans="1:1" ht="15.75">
      <c r="A748"/>
    </row>
    <row r="749" spans="1:1" ht="15.75">
      <c r="A749"/>
    </row>
    <row r="750" spans="1:1" ht="15.75">
      <c r="A750"/>
    </row>
    <row r="751" spans="1:1" ht="15.75">
      <c r="A751"/>
    </row>
    <row r="752" spans="1:1" ht="15.75">
      <c r="A752"/>
    </row>
    <row r="753" spans="1:1" ht="15.75">
      <c r="A753"/>
    </row>
    <row r="754" spans="1:1" ht="15.75">
      <c r="A754"/>
    </row>
    <row r="755" spans="1:1" ht="15.75">
      <c r="A755"/>
    </row>
    <row r="756" spans="1:1" ht="15.75">
      <c r="A756"/>
    </row>
    <row r="757" spans="1:1" ht="15.75">
      <c r="A757"/>
    </row>
    <row r="758" spans="1:1" ht="15.75">
      <c r="A758"/>
    </row>
    <row r="759" spans="1:1" ht="15.75">
      <c r="A759"/>
    </row>
    <row r="760" spans="1:1" ht="15.75">
      <c r="A760"/>
    </row>
    <row r="761" spans="1:1" ht="15.75">
      <c r="A761"/>
    </row>
    <row r="762" spans="1:1" ht="15.75">
      <c r="A762"/>
    </row>
    <row r="763" spans="1:1" ht="15.75">
      <c r="A763"/>
    </row>
    <row r="764" spans="1:1" ht="15.75">
      <c r="A764"/>
    </row>
    <row r="765" spans="1:1" ht="15.75">
      <c r="A765"/>
    </row>
    <row r="766" spans="1:1" ht="15.75">
      <c r="A766"/>
    </row>
    <row r="767" spans="1:1" ht="15.75">
      <c r="A767"/>
    </row>
    <row r="768" spans="1:1" ht="15.75">
      <c r="A768"/>
    </row>
    <row r="769" spans="1:1" ht="15.75">
      <c r="A769"/>
    </row>
    <row r="770" spans="1:1" ht="15.75">
      <c r="A770"/>
    </row>
    <row r="771" spans="1:1" ht="15.75">
      <c r="A771"/>
    </row>
    <row r="772" spans="1:1" ht="15.75">
      <c r="A772"/>
    </row>
    <row r="773" spans="1:1" ht="15.75">
      <c r="A773"/>
    </row>
    <row r="774" spans="1:1" ht="15.75">
      <c r="A774"/>
    </row>
    <row r="775" spans="1:1" ht="15.75">
      <c r="A775"/>
    </row>
    <row r="776" spans="1:1" ht="15.75">
      <c r="A776"/>
    </row>
    <row r="777" spans="1:1" ht="15.75">
      <c r="A777"/>
    </row>
    <row r="778" spans="1:1" ht="15.75">
      <c r="A778"/>
    </row>
    <row r="779" spans="1:1" ht="15.75">
      <c r="A779"/>
    </row>
    <row r="780" spans="1:1" ht="15.75">
      <c r="A780"/>
    </row>
    <row r="781" spans="1:1" ht="15.75">
      <c r="A781"/>
    </row>
    <row r="782" spans="1:1" ht="15.75">
      <c r="A782"/>
    </row>
    <row r="783" spans="1:1" ht="15.75">
      <c r="A783"/>
    </row>
    <row r="784" spans="1:1" ht="15.75">
      <c r="A784"/>
    </row>
    <row r="785" spans="1:1" ht="15.75">
      <c r="A785"/>
    </row>
    <row r="786" spans="1:1" ht="15.75">
      <c r="A786"/>
    </row>
    <row r="787" spans="1:1" ht="15.75">
      <c r="A787"/>
    </row>
    <row r="788" spans="1:1" ht="15.75">
      <c r="A788"/>
    </row>
    <row r="789" spans="1:1" ht="15.75">
      <c r="A789"/>
    </row>
    <row r="790" spans="1:1" ht="15.75">
      <c r="A790"/>
    </row>
    <row r="791" spans="1:1" ht="15.75">
      <c r="A791"/>
    </row>
    <row r="792" spans="1:1" ht="15.75">
      <c r="A792"/>
    </row>
    <row r="793" spans="1:1" ht="15.75">
      <c r="A793"/>
    </row>
    <row r="794" spans="1:1" ht="15.75">
      <c r="A794"/>
    </row>
    <row r="795" spans="1:1" ht="15.75">
      <c r="A795"/>
    </row>
    <row r="796" spans="1:1" ht="15.75">
      <c r="A796"/>
    </row>
    <row r="797" spans="1:1" ht="15.75">
      <c r="A797"/>
    </row>
    <row r="798" spans="1:1" ht="15.75">
      <c r="A798"/>
    </row>
    <row r="799" spans="1:1" ht="15.75">
      <c r="A799"/>
    </row>
    <row r="800" spans="1:1" ht="15.75">
      <c r="A800"/>
    </row>
    <row r="801" spans="1:1" ht="15.75">
      <c r="A801"/>
    </row>
    <row r="802" spans="1:1" ht="15.75">
      <c r="A802"/>
    </row>
    <row r="803" spans="1:1" ht="15.75">
      <c r="A803"/>
    </row>
    <row r="804" spans="1:1" ht="15.75">
      <c r="A804"/>
    </row>
    <row r="805" spans="1:1" ht="15.75">
      <c r="A805"/>
    </row>
    <row r="806" spans="1:1" ht="15.75">
      <c r="A806"/>
    </row>
    <row r="807" spans="1:1" ht="15.75">
      <c r="A807"/>
    </row>
    <row r="808" spans="1:1" ht="15.75">
      <c r="A808"/>
    </row>
    <row r="809" spans="1:1" ht="15.75">
      <c r="A809"/>
    </row>
    <row r="810" spans="1:1" ht="15.75">
      <c r="A810"/>
    </row>
    <row r="811" spans="1:1" ht="15.75">
      <c r="A811"/>
    </row>
    <row r="812" spans="1:1" ht="15.75">
      <c r="A812"/>
    </row>
    <row r="813" spans="1:1" ht="15.75">
      <c r="A813"/>
    </row>
    <row r="814" spans="1:1" ht="15.75">
      <c r="A814"/>
    </row>
    <row r="815" spans="1:1" ht="15.75">
      <c r="A815"/>
    </row>
    <row r="816" spans="1:1" ht="15.75">
      <c r="A816"/>
    </row>
    <row r="817" spans="1:1" ht="15.75">
      <c r="A817"/>
    </row>
    <row r="818" spans="1:1" ht="15.75">
      <c r="A818"/>
    </row>
    <row r="819" spans="1:1" ht="15.75">
      <c r="A819"/>
    </row>
    <row r="820" spans="1:1" ht="15.75">
      <c r="A820"/>
    </row>
    <row r="821" spans="1:1" ht="15.75">
      <c r="A821"/>
    </row>
    <row r="822" spans="1:1" ht="15.75">
      <c r="A822"/>
    </row>
    <row r="823" spans="1:1" ht="15.75">
      <c r="A823"/>
    </row>
    <row r="824" spans="1:1" ht="15.75">
      <c r="A824"/>
    </row>
    <row r="825" spans="1:1" ht="15.75">
      <c r="A825"/>
    </row>
    <row r="826" spans="1:1" ht="15.75">
      <c r="A826"/>
    </row>
    <row r="827" spans="1:1" ht="15.75">
      <c r="A827"/>
    </row>
    <row r="828" spans="1:1" ht="15.75">
      <c r="A828"/>
    </row>
    <row r="829" spans="1:1" ht="15.75">
      <c r="A829"/>
    </row>
    <row r="830" spans="1:1" ht="15.75">
      <c r="A830"/>
    </row>
    <row r="831" spans="1:1" ht="15.75">
      <c r="A831"/>
    </row>
    <row r="832" spans="1:1" ht="15.75">
      <c r="A832"/>
    </row>
    <row r="833" spans="1:1" ht="15.75">
      <c r="A833"/>
    </row>
    <row r="834" spans="1:1" ht="15.75">
      <c r="A834"/>
    </row>
    <row r="835" spans="1:1" ht="15.75">
      <c r="A835"/>
    </row>
    <row r="836" spans="1:1" ht="15.75">
      <c r="A836"/>
    </row>
    <row r="837" spans="1:1" ht="15.75">
      <c r="A837"/>
    </row>
    <row r="838" spans="1:1" ht="15.75">
      <c r="A838"/>
    </row>
    <row r="839" spans="1:1" ht="15.75">
      <c r="A839"/>
    </row>
    <row r="840" spans="1:1" ht="15.75">
      <c r="A840"/>
    </row>
    <row r="841" spans="1:1" ht="15.75">
      <c r="A841"/>
    </row>
    <row r="842" spans="1:1" ht="15.75">
      <c r="A842"/>
    </row>
    <row r="843" spans="1:1" ht="15.75">
      <c r="A843"/>
    </row>
    <row r="844" spans="1:1" ht="15.75">
      <c r="A844"/>
    </row>
    <row r="845" spans="1:1" ht="15.75">
      <c r="A845"/>
    </row>
    <row r="846" spans="1:1" ht="15.75">
      <c r="A846"/>
    </row>
    <row r="847" spans="1:1" ht="15.75">
      <c r="A847"/>
    </row>
    <row r="848" spans="1:1" ht="15.75">
      <c r="A848"/>
    </row>
    <row r="849" spans="1:1" ht="15.75">
      <c r="A849"/>
    </row>
    <row r="850" spans="1:1" ht="15.75">
      <c r="A850"/>
    </row>
    <row r="851" spans="1:1" ht="15.75">
      <c r="A851"/>
    </row>
    <row r="852" spans="1:1" ht="15.75">
      <c r="A852"/>
    </row>
    <row r="853" spans="1:1" ht="15.75">
      <c r="A853"/>
    </row>
    <row r="854" spans="1:1" ht="15.75">
      <c r="A854"/>
    </row>
    <row r="855" spans="1:1" ht="15.75">
      <c r="A855"/>
    </row>
    <row r="856" spans="1:1" ht="15.75">
      <c r="A856"/>
    </row>
    <row r="857" spans="1:1" ht="15.75">
      <c r="A857"/>
    </row>
    <row r="858" spans="1:1" ht="15.75">
      <c r="A858"/>
    </row>
    <row r="859" spans="1:1" ht="15.75">
      <c r="A859"/>
    </row>
    <row r="860" spans="1:1" ht="15.75">
      <c r="A860"/>
    </row>
    <row r="861" spans="1:1" ht="15.75">
      <c r="A861"/>
    </row>
    <row r="862" spans="1:1" ht="15.75">
      <c r="A862"/>
    </row>
    <row r="863" spans="1:1" ht="15.75">
      <c r="A863"/>
    </row>
    <row r="864" spans="1:1" ht="15.75">
      <c r="A864"/>
    </row>
    <row r="865" spans="1:1" ht="15.75">
      <c r="A865"/>
    </row>
    <row r="866" spans="1:1" ht="15.75">
      <c r="A866"/>
    </row>
    <row r="867" spans="1:1" ht="15.75">
      <c r="A867"/>
    </row>
    <row r="868" spans="1:1" ht="15.75">
      <c r="A868"/>
    </row>
    <row r="869" spans="1:1" ht="15.75">
      <c r="A869"/>
    </row>
    <row r="870" spans="1:1" ht="15.75">
      <c r="A870"/>
    </row>
    <row r="871" spans="1:1" ht="15.75">
      <c r="A871"/>
    </row>
    <row r="872" spans="1:1" ht="15.75">
      <c r="A872"/>
    </row>
    <row r="873" spans="1:1" ht="15.75">
      <c r="A873"/>
    </row>
    <row r="874" spans="1:1" ht="15.75">
      <c r="A874"/>
    </row>
    <row r="875" spans="1:1" ht="15.75">
      <c r="A875"/>
    </row>
    <row r="876" spans="1:1" ht="15.75">
      <c r="A876"/>
    </row>
    <row r="877" spans="1:1" ht="15.75">
      <c r="A877"/>
    </row>
    <row r="878" spans="1:1" ht="15.75">
      <c r="A878"/>
    </row>
    <row r="879" spans="1:1" ht="15.75">
      <c r="A879"/>
    </row>
    <row r="880" spans="1:1" ht="15.75">
      <c r="A880"/>
    </row>
    <row r="881" spans="1:1" ht="15.75">
      <c r="A881"/>
    </row>
    <row r="882" spans="1:1" ht="15.75">
      <c r="A882"/>
    </row>
    <row r="883" spans="1:1" ht="15.75">
      <c r="A883"/>
    </row>
    <row r="884" spans="1:1" ht="15.75">
      <c r="A884"/>
    </row>
    <row r="885" spans="1:1" ht="15.75">
      <c r="A885"/>
    </row>
    <row r="886" spans="1:1" ht="15.75">
      <c r="A886"/>
    </row>
    <row r="887" spans="1:1" ht="15.75">
      <c r="A887"/>
    </row>
    <row r="888" spans="1:1" ht="15.75">
      <c r="A888"/>
    </row>
    <row r="889" spans="1:1" ht="15.75">
      <c r="A889"/>
    </row>
    <row r="890" spans="1:1" ht="15.75">
      <c r="A890"/>
    </row>
    <row r="891" spans="1:1" ht="15.75">
      <c r="A891"/>
    </row>
    <row r="892" spans="1:1" ht="15.75">
      <c r="A892"/>
    </row>
    <row r="893" spans="1:1" ht="15.75">
      <c r="A893"/>
    </row>
    <row r="894" spans="1:1" ht="15.75">
      <c r="A894"/>
    </row>
    <row r="895" spans="1:1" ht="15.75">
      <c r="A895"/>
    </row>
    <row r="896" spans="1:1" ht="15.75">
      <c r="A896"/>
    </row>
    <row r="897" spans="1:1" ht="15.75">
      <c r="A897"/>
    </row>
    <row r="898" spans="1:1" ht="15.75">
      <c r="A898"/>
    </row>
    <row r="899" spans="1:1" ht="15.75">
      <c r="A899"/>
    </row>
    <row r="900" spans="1:1" ht="15.75">
      <c r="A900"/>
    </row>
    <row r="901" spans="1:1" ht="15.75">
      <c r="A901"/>
    </row>
    <row r="902" spans="1:1" ht="15.75">
      <c r="A902"/>
    </row>
    <row r="903" spans="1:1" ht="15.75">
      <c r="A903"/>
    </row>
    <row r="904" spans="1:1" ht="15.75">
      <c r="A904"/>
    </row>
    <row r="905" spans="1:1" ht="15.75">
      <c r="A905"/>
    </row>
    <row r="906" spans="1:1" ht="15.75">
      <c r="A906"/>
    </row>
    <row r="907" spans="1:1" ht="15.75">
      <c r="A907"/>
    </row>
    <row r="908" spans="1:1" ht="15.75">
      <c r="A908"/>
    </row>
    <row r="909" spans="1:1" ht="15.75">
      <c r="A909"/>
    </row>
    <row r="910" spans="1:1" ht="15.75">
      <c r="A910"/>
    </row>
    <row r="911" spans="1:1" ht="15.75">
      <c r="A911"/>
    </row>
    <row r="912" spans="1:1" ht="15.75">
      <c r="A912"/>
    </row>
    <row r="913" spans="1:1" ht="15.75">
      <c r="A913"/>
    </row>
    <row r="914" spans="1:1" ht="15.75">
      <c r="A914"/>
    </row>
    <row r="915" spans="1:1" ht="15.75">
      <c r="A915"/>
    </row>
    <row r="916" spans="1:1" ht="15.75">
      <c r="A916"/>
    </row>
    <row r="917" spans="1:1" ht="15.75">
      <c r="A917"/>
    </row>
    <row r="918" spans="1:1" ht="15.75">
      <c r="A918"/>
    </row>
    <row r="919" spans="1:1" ht="15.75">
      <c r="A919"/>
    </row>
    <row r="920" spans="1:1" ht="15.75">
      <c r="A920"/>
    </row>
    <row r="921" spans="1:1" ht="15.75">
      <c r="A921"/>
    </row>
    <row r="922" spans="1:1" ht="15.75">
      <c r="A922"/>
    </row>
    <row r="923" spans="1:1" ht="15.75">
      <c r="A923"/>
    </row>
    <row r="924" spans="1:1" ht="15.75">
      <c r="A924"/>
    </row>
    <row r="925" spans="1:1" ht="15.75">
      <c r="A925"/>
    </row>
    <row r="926" spans="1:1" ht="15.75">
      <c r="A926"/>
    </row>
    <row r="927" spans="1:1" ht="15.75">
      <c r="A927"/>
    </row>
    <row r="928" spans="1:1" ht="15.75">
      <c r="A928"/>
    </row>
    <row r="929" spans="1:1" ht="15.75">
      <c r="A929"/>
    </row>
    <row r="930" spans="1:1" ht="15.75">
      <c r="A930"/>
    </row>
    <row r="931" spans="1:1" ht="15.75">
      <c r="A931"/>
    </row>
    <row r="932" spans="1:1" ht="15.75">
      <c r="A932"/>
    </row>
    <row r="933" spans="1:1" ht="15.75">
      <c r="A933"/>
    </row>
    <row r="934" spans="1:1" ht="15.75">
      <c r="A934"/>
    </row>
    <row r="935" spans="1:1" ht="15.75">
      <c r="A935"/>
    </row>
    <row r="936" spans="1:1" ht="15.75">
      <c r="A936"/>
    </row>
    <row r="937" spans="1:1" ht="15.75">
      <c r="A937"/>
    </row>
    <row r="938" spans="1:1" ht="15.75">
      <c r="A938"/>
    </row>
    <row r="939" spans="1:1" ht="15.75">
      <c r="A939"/>
    </row>
    <row r="940" spans="1:1" ht="15.75">
      <c r="A940"/>
    </row>
    <row r="941" spans="1:1" ht="15.75">
      <c r="A941"/>
    </row>
    <row r="942" spans="1:1" ht="15.75">
      <c r="A942"/>
    </row>
    <row r="943" spans="1:1" ht="15.75">
      <c r="A943"/>
    </row>
    <row r="944" spans="1:1" ht="15.75">
      <c r="A944"/>
    </row>
    <row r="945" spans="1:1" ht="15.75">
      <c r="A945"/>
    </row>
    <row r="946" spans="1:1" ht="15.75">
      <c r="A946"/>
    </row>
    <row r="947" spans="1:1" ht="15.75">
      <c r="A947"/>
    </row>
    <row r="948" spans="1:1" ht="15.75">
      <c r="A948"/>
    </row>
    <row r="949" spans="1:1" ht="15.75">
      <c r="A949"/>
    </row>
    <row r="950" spans="1:1" ht="15.75">
      <c r="A950"/>
    </row>
    <row r="951" spans="1:1" ht="15.75">
      <c r="A951"/>
    </row>
    <row r="952" spans="1:1" ht="15.75">
      <c r="A952"/>
    </row>
    <row r="953" spans="1:1" ht="15.75">
      <c r="A953"/>
    </row>
    <row r="954" spans="1:1" ht="15.75">
      <c r="A954"/>
    </row>
    <row r="955" spans="1:1" ht="15.75">
      <c r="A955"/>
    </row>
    <row r="956" spans="1:1" ht="15.75">
      <c r="A956"/>
    </row>
    <row r="957" spans="1:1" ht="15.75">
      <c r="A957"/>
    </row>
    <row r="958" spans="1:1" ht="15.75">
      <c r="A958"/>
    </row>
    <row r="959" spans="1:1" ht="15.75">
      <c r="A959"/>
    </row>
    <row r="960" spans="1:1" ht="15.75">
      <c r="A960"/>
    </row>
    <row r="961" spans="1:1" ht="15.75">
      <c r="A961"/>
    </row>
    <row r="962" spans="1:1" ht="15.75">
      <c r="A962"/>
    </row>
    <row r="963" spans="1:1" ht="15.75">
      <c r="A963"/>
    </row>
    <row r="964" spans="1:1" ht="15.75">
      <c r="A964"/>
    </row>
    <row r="965" spans="1:1" ht="15.75">
      <c r="A965"/>
    </row>
    <row r="966" spans="1:1" ht="15.75">
      <c r="A966"/>
    </row>
    <row r="967" spans="1:1" ht="15.75">
      <c r="A967"/>
    </row>
    <row r="968" spans="1:1" ht="15.75">
      <c r="A968"/>
    </row>
    <row r="969" spans="1:1" ht="15.75">
      <c r="A969"/>
    </row>
    <row r="970" spans="1:1" ht="15.75">
      <c r="A970"/>
    </row>
    <row r="971" spans="1:1" ht="15.75">
      <c r="A971"/>
    </row>
    <row r="972" spans="1:1" ht="15.75">
      <c r="A972"/>
    </row>
    <row r="973" spans="1:1" ht="15.75">
      <c r="A973"/>
    </row>
    <row r="974" spans="1:1" ht="15.75">
      <c r="A974"/>
    </row>
    <row r="975" spans="1:1" ht="15.75">
      <c r="A975"/>
    </row>
    <row r="976" spans="1:1" ht="15.75">
      <c r="A976"/>
    </row>
    <row r="977" spans="1:1" ht="15.75">
      <c r="A977"/>
    </row>
    <row r="978" spans="1:1" ht="15.75">
      <c r="A978"/>
    </row>
    <row r="979" spans="1:1" ht="15.75">
      <c r="A979"/>
    </row>
    <row r="980" spans="1:1" ht="15.75">
      <c r="A980"/>
    </row>
    <row r="981" spans="1:1" ht="15.75">
      <c r="A981"/>
    </row>
    <row r="982" spans="1:1" ht="15.75">
      <c r="A982"/>
    </row>
    <row r="983" spans="1:1" ht="15.75">
      <c r="A983"/>
    </row>
    <row r="984" spans="1:1" ht="15.75">
      <c r="A984"/>
    </row>
    <row r="985" spans="1:1" ht="15.75">
      <c r="A985"/>
    </row>
    <row r="986" spans="1:1" ht="15.75">
      <c r="A986"/>
    </row>
    <row r="987" spans="1:1" ht="15.75">
      <c r="A987"/>
    </row>
    <row r="988" spans="1:1" ht="15.75">
      <c r="A988"/>
    </row>
    <row r="989" spans="1:1" ht="15.75">
      <c r="A989"/>
    </row>
    <row r="990" spans="1:1" ht="15.75">
      <c r="A990"/>
    </row>
    <row r="991" spans="1:1" ht="15.75">
      <c r="A991"/>
    </row>
    <row r="992" spans="1:1" ht="15.75">
      <c r="A992"/>
    </row>
    <row r="993" spans="1:1" ht="15.75">
      <c r="A993"/>
    </row>
    <row r="994" spans="1:1" ht="15.75">
      <c r="A994"/>
    </row>
    <row r="995" spans="1:1" ht="15.75">
      <c r="A995"/>
    </row>
    <row r="996" spans="1:1" ht="15.75">
      <c r="A996"/>
    </row>
    <row r="997" spans="1:1" ht="15.75">
      <c r="A997"/>
    </row>
    <row r="998" spans="1:1" ht="15.75">
      <c r="A998"/>
    </row>
    <row r="999" spans="1:1" ht="15.75">
      <c r="A999"/>
    </row>
    <row r="1000" spans="1:1" ht="15.75">
      <c r="A1000"/>
    </row>
    <row r="1001" spans="1:1" ht="15.75">
      <c r="A1001"/>
    </row>
    <row r="1002" spans="1:1" ht="15.75">
      <c r="A1002"/>
    </row>
    <row r="1003" spans="1:1" ht="15.75">
      <c r="A1003"/>
    </row>
    <row r="1004" spans="1:1" ht="15.75">
      <c r="A1004"/>
    </row>
    <row r="1005" spans="1:1" ht="15.75">
      <c r="A1005"/>
    </row>
    <row r="1006" spans="1:1" ht="15.75">
      <c r="A1006"/>
    </row>
    <row r="1007" spans="1:1" ht="15.75">
      <c r="A1007"/>
    </row>
    <row r="1008" spans="1:1" ht="15.75">
      <c r="A1008"/>
    </row>
    <row r="1009" spans="1:1" ht="15.75">
      <c r="A1009"/>
    </row>
    <row r="1010" spans="1:1" ht="15.75">
      <c r="A1010"/>
    </row>
    <row r="1011" spans="1:1" ht="15.75">
      <c r="A1011"/>
    </row>
    <row r="1012" spans="1:1" ht="15.75">
      <c r="A1012"/>
    </row>
    <row r="1013" spans="1:1" ht="15.75">
      <c r="A1013"/>
    </row>
    <row r="1014" spans="1:1" ht="15.75">
      <c r="A1014"/>
    </row>
    <row r="1015" spans="1:1" ht="15.75">
      <c r="A1015"/>
    </row>
    <row r="1016" spans="1:1" ht="15.75">
      <c r="A1016"/>
    </row>
    <row r="1017" spans="1:1" ht="15.75">
      <c r="A1017"/>
    </row>
    <row r="1018" spans="1:1" ht="15.75">
      <c r="A1018"/>
    </row>
    <row r="1019" spans="1:1" ht="15.75">
      <c r="A1019"/>
    </row>
    <row r="1020" spans="1:1" ht="15.75">
      <c r="A1020"/>
    </row>
    <row r="1021" spans="1:1" ht="15.75">
      <c r="A1021"/>
    </row>
    <row r="1022" spans="1:1" ht="15.75">
      <c r="A1022"/>
    </row>
    <row r="1023" spans="1:1" ht="15.75">
      <c r="A1023"/>
    </row>
    <row r="1024" spans="1:1" ht="15.75">
      <c r="A1024"/>
    </row>
    <row r="1025" spans="1:1" ht="15.75">
      <c r="A1025"/>
    </row>
    <row r="1026" spans="1:1" ht="15.75">
      <c r="A1026"/>
    </row>
    <row r="1027" spans="1:1" ht="15.75">
      <c r="A1027"/>
    </row>
    <row r="1028" spans="1:1" ht="15.75">
      <c r="A1028"/>
    </row>
    <row r="1029" spans="1:1" ht="15.75">
      <c r="A1029"/>
    </row>
    <row r="1030" spans="1:1" ht="15.75">
      <c r="A1030"/>
    </row>
    <row r="1031" spans="1:1" ht="15.75">
      <c r="A1031"/>
    </row>
    <row r="1032" spans="1:1" ht="15.75">
      <c r="A1032"/>
    </row>
    <row r="1033" spans="1:1" ht="15.75">
      <c r="A1033"/>
    </row>
    <row r="1034" spans="1:1" ht="15.75">
      <c r="A1034"/>
    </row>
    <row r="1035" spans="1:1" ht="15.75">
      <c r="A1035"/>
    </row>
    <row r="1036" spans="1:1" ht="15.75">
      <c r="A1036"/>
    </row>
    <row r="1037" spans="1:1" ht="15.75">
      <c r="A1037"/>
    </row>
    <row r="1038" spans="1:1" ht="15.75">
      <c r="A1038"/>
    </row>
    <row r="1039" spans="1:1" ht="15.75">
      <c r="A1039"/>
    </row>
    <row r="1040" spans="1:1" ht="15.75">
      <c r="A1040"/>
    </row>
    <row r="1041" spans="1:1" ht="15.75">
      <c r="A1041"/>
    </row>
    <row r="1042" spans="1:1" ht="15.75">
      <c r="A1042"/>
    </row>
    <row r="1043" spans="1:1" ht="15.75">
      <c r="A1043"/>
    </row>
    <row r="1044" spans="1:1" ht="15.75">
      <c r="A1044"/>
    </row>
    <row r="1045" spans="1:1" ht="15.75">
      <c r="A1045"/>
    </row>
    <row r="1046" spans="1:1" ht="15.75">
      <c r="A1046"/>
    </row>
    <row r="1047" spans="1:1" ht="15.75">
      <c r="A1047"/>
    </row>
    <row r="1048" spans="1:1" ht="15.75">
      <c r="A1048"/>
    </row>
    <row r="1049" spans="1:1" ht="15.75">
      <c r="A1049"/>
    </row>
    <row r="1050" spans="1:1" ht="15.75">
      <c r="A1050"/>
    </row>
    <row r="1051" spans="1:1" ht="15.75">
      <c r="A1051"/>
    </row>
    <row r="1052" spans="1:1" ht="15.75">
      <c r="A1052"/>
    </row>
    <row r="1053" spans="1:1" ht="15.75">
      <c r="A1053"/>
    </row>
    <row r="1054" spans="1:1" ht="15.75">
      <c r="A1054"/>
    </row>
    <row r="1055" spans="1:1" ht="15.75">
      <c r="A1055"/>
    </row>
    <row r="1056" spans="1:1" ht="15.75">
      <c r="A1056"/>
    </row>
    <row r="1057" spans="1:1" ht="15.75">
      <c r="A1057"/>
    </row>
    <row r="1058" spans="1:1" ht="15.75">
      <c r="A1058"/>
    </row>
    <row r="1059" spans="1:1" ht="15.75">
      <c r="A1059"/>
    </row>
    <row r="1060" spans="1:1" ht="15.75">
      <c r="A1060"/>
    </row>
    <row r="1061" spans="1:1" ht="15.75">
      <c r="A1061"/>
    </row>
    <row r="1062" spans="1:1" ht="15.75">
      <c r="A1062"/>
    </row>
    <row r="1063" spans="1:1" ht="15.75">
      <c r="A1063"/>
    </row>
    <row r="1064" spans="1:1" ht="15.75">
      <c r="A1064"/>
    </row>
    <row r="1065" spans="1:1" ht="15.75">
      <c r="A1065"/>
    </row>
    <row r="1066" spans="1:1" ht="15.75">
      <c r="A1066"/>
    </row>
    <row r="1067" spans="1:1" ht="15.75">
      <c r="A1067"/>
    </row>
    <row r="1068" spans="1:1" ht="15.75">
      <c r="A1068"/>
    </row>
    <row r="1069" spans="1:1" ht="15.75">
      <c r="A1069"/>
    </row>
    <row r="1070" spans="1:1" ht="15.75">
      <c r="A1070"/>
    </row>
    <row r="1071" spans="1:1" ht="15.75">
      <c r="A1071"/>
    </row>
    <row r="1072" spans="1:1" ht="15.75">
      <c r="A1072"/>
    </row>
    <row r="1073" spans="1:1" ht="15.75">
      <c r="A1073"/>
    </row>
    <row r="1074" spans="1:1" ht="15.75">
      <c r="A1074"/>
    </row>
    <row r="1075" spans="1:1" ht="15.75">
      <c r="A1075"/>
    </row>
    <row r="1076" spans="1:1" ht="15.75">
      <c r="A1076"/>
    </row>
    <row r="1077" spans="1:1" ht="15.75">
      <c r="A1077"/>
    </row>
    <row r="1078" spans="1:1" ht="15.75">
      <c r="A1078"/>
    </row>
    <row r="1079" spans="1:1" ht="15.75">
      <c r="A1079"/>
    </row>
    <row r="1080" spans="1:1" ht="15.75">
      <c r="A1080"/>
    </row>
    <row r="1081" spans="1:1" ht="15.75">
      <c r="A1081"/>
    </row>
    <row r="1082" spans="1:1" ht="15.75">
      <c r="A1082"/>
    </row>
    <row r="1083" spans="1:1" ht="15.75">
      <c r="A1083"/>
    </row>
    <row r="1084" spans="1:1" ht="15.75">
      <c r="A1084"/>
    </row>
    <row r="1085" spans="1:1" ht="15.75">
      <c r="A1085"/>
    </row>
    <row r="1086" spans="1:1" ht="15.75">
      <c r="A1086"/>
    </row>
    <row r="1087" spans="1:1" ht="15.75">
      <c r="A1087"/>
    </row>
    <row r="1088" spans="1:1" ht="15.75">
      <c r="A1088"/>
    </row>
    <row r="1089" spans="1:1" ht="15.75">
      <c r="A1089"/>
    </row>
    <row r="1090" spans="1:1" ht="15.75">
      <c r="A1090"/>
    </row>
    <row r="1091" spans="1:1" ht="15.75">
      <c r="A1091"/>
    </row>
    <row r="1092" spans="1:1" ht="15.75">
      <c r="A1092"/>
    </row>
    <row r="1093" spans="1:1" ht="15.75">
      <c r="A1093"/>
    </row>
    <row r="1094" spans="1:1" ht="15.75">
      <c r="A1094"/>
    </row>
    <row r="1095" spans="1:1" ht="15.75">
      <c r="A1095"/>
    </row>
    <row r="1096" spans="1:1" ht="15.75">
      <c r="A1096"/>
    </row>
    <row r="1097" spans="1:1" ht="15.75">
      <c r="A1097"/>
    </row>
    <row r="1098" spans="1:1" ht="15.75">
      <c r="A1098"/>
    </row>
    <row r="1099" spans="1:1" ht="15.75">
      <c r="A1099"/>
    </row>
    <row r="1100" spans="1:1" ht="15.75">
      <c r="A1100"/>
    </row>
    <row r="1101" spans="1:1" ht="15.75">
      <c r="A1101"/>
    </row>
    <row r="1102" spans="1:1" ht="15.75">
      <c r="A1102"/>
    </row>
    <row r="1103" spans="1:1" ht="15.75">
      <c r="A1103"/>
    </row>
    <row r="1104" spans="1:1" ht="15.75">
      <c r="A1104"/>
    </row>
    <row r="1105" spans="1:1" ht="15.75">
      <c r="A1105"/>
    </row>
    <row r="1106" spans="1:1" ht="15.75">
      <c r="A1106"/>
    </row>
    <row r="1107" spans="1:1" ht="15.75">
      <c r="A1107"/>
    </row>
    <row r="1108" spans="1:1" ht="15.75">
      <c r="A1108"/>
    </row>
    <row r="1109" spans="1:1" ht="15.75">
      <c r="A1109"/>
    </row>
    <row r="1110" spans="1:1" ht="15.75">
      <c r="A1110"/>
    </row>
    <row r="1111" spans="1:1" ht="15.75">
      <c r="A1111"/>
    </row>
    <row r="1112" spans="1:1" ht="15.75">
      <c r="A1112"/>
    </row>
    <row r="1113" spans="1:1" ht="15.75">
      <c r="A1113"/>
    </row>
    <row r="1114" spans="1:1" ht="15.75">
      <c r="A1114"/>
    </row>
    <row r="1115" spans="1:1" ht="15.75">
      <c r="A1115"/>
    </row>
    <row r="1116" spans="1:1" ht="15.75">
      <c r="A1116"/>
    </row>
    <row r="1117" spans="1:1" ht="15.75">
      <c r="A1117"/>
    </row>
    <row r="1118" spans="1:1" ht="15.75">
      <c r="A1118"/>
    </row>
    <row r="1119" spans="1:1" ht="15.75">
      <c r="A1119"/>
    </row>
    <row r="1120" spans="1:1" ht="15.75">
      <c r="A1120"/>
    </row>
    <row r="1121" spans="1:1" ht="15.75">
      <c r="A1121"/>
    </row>
    <row r="1122" spans="1:1" ht="15.75">
      <c r="A1122"/>
    </row>
    <row r="1123" spans="1:1" ht="15.75">
      <c r="A1123"/>
    </row>
    <row r="1124" spans="1:1" ht="15.75">
      <c r="A1124"/>
    </row>
    <row r="1125" spans="1:1" ht="15.75">
      <c r="A1125"/>
    </row>
    <row r="1126" spans="1:1" ht="15.75">
      <c r="A1126"/>
    </row>
    <row r="1127" spans="1:1" ht="15.75">
      <c r="A1127"/>
    </row>
    <row r="1128" spans="1:1" ht="15.75">
      <c r="A1128"/>
    </row>
    <row r="1129" spans="1:1" ht="15.75">
      <c r="A1129"/>
    </row>
    <row r="1130" spans="1:1" ht="15.75">
      <c r="A1130"/>
    </row>
    <row r="1131" spans="1:1" ht="15.75">
      <c r="A1131"/>
    </row>
    <row r="1132" spans="1:1" ht="15.75">
      <c r="A1132"/>
    </row>
    <row r="1133" spans="1:1" ht="15.75">
      <c r="A1133"/>
    </row>
    <row r="1134" spans="1:1" ht="15.75">
      <c r="A1134"/>
    </row>
    <row r="1135" spans="1:1" ht="15.75">
      <c r="A1135"/>
    </row>
    <row r="1136" spans="1:1" ht="15.75">
      <c r="A1136"/>
    </row>
    <row r="1137" spans="1:1" ht="15.75">
      <c r="A1137"/>
    </row>
    <row r="1138" spans="1:1" ht="15.75">
      <c r="A1138"/>
    </row>
    <row r="1139" spans="1:1" ht="15.75">
      <c r="A1139"/>
    </row>
    <row r="1140" spans="1:1" ht="15.75">
      <c r="A1140"/>
    </row>
    <row r="1141" spans="1:1" ht="15.75">
      <c r="A1141"/>
    </row>
    <row r="1142" spans="1:1" ht="15.75">
      <c r="A1142"/>
    </row>
    <row r="1143" spans="1:1" ht="15.75">
      <c r="A1143"/>
    </row>
    <row r="1144" spans="1:1" ht="15.75">
      <c r="A1144"/>
    </row>
    <row r="1145" spans="1:1" ht="15.75">
      <c r="A1145"/>
    </row>
    <row r="1146" spans="1:1" ht="15.75">
      <c r="A1146"/>
    </row>
    <row r="1147" spans="1:1" ht="15.75">
      <c r="A1147"/>
    </row>
    <row r="1148" spans="1:1" ht="15.75">
      <c r="A1148"/>
    </row>
    <row r="1149" spans="1:1" ht="15.75">
      <c r="A1149"/>
    </row>
    <row r="1150" spans="1:1" ht="15.75">
      <c r="A1150"/>
    </row>
    <row r="1151" spans="1:1" ht="15.75">
      <c r="A1151"/>
    </row>
    <row r="1152" spans="1:1" ht="15.75">
      <c r="A1152"/>
    </row>
    <row r="1153" spans="1:1" ht="15.75">
      <c r="A1153"/>
    </row>
    <row r="1154" spans="1:1" ht="15.75">
      <c r="A1154"/>
    </row>
    <row r="1155" spans="1:1" ht="15.75">
      <c r="A1155"/>
    </row>
    <row r="1156" spans="1:1" ht="15.75">
      <c r="A1156"/>
    </row>
    <row r="1157" spans="1:1" ht="15.75">
      <c r="A1157"/>
    </row>
    <row r="1158" spans="1:1" ht="15.75">
      <c r="A1158"/>
    </row>
    <row r="1159" spans="1:1" ht="15.75">
      <c r="A1159"/>
    </row>
    <row r="1160" spans="1:1" ht="15.75">
      <c r="A1160"/>
    </row>
    <row r="1161" spans="1:1" ht="15.75">
      <c r="A1161"/>
    </row>
    <row r="1162" spans="1:1" ht="15.75">
      <c r="A1162"/>
    </row>
    <row r="1163" spans="1:1" ht="15.75">
      <c r="A1163"/>
    </row>
    <row r="1164" spans="1:1" ht="15.75">
      <c r="A1164"/>
    </row>
    <row r="1165" spans="1:1" ht="15.75">
      <c r="A1165"/>
    </row>
    <row r="1166" spans="1:1" ht="15.75">
      <c r="A1166"/>
    </row>
    <row r="1167" spans="1:1" ht="15.75">
      <c r="A1167"/>
    </row>
    <row r="1168" spans="1:1" ht="15.75">
      <c r="A1168"/>
    </row>
    <row r="1169" spans="1:1" ht="15.75">
      <c r="A1169"/>
    </row>
    <row r="1170" spans="1:1" ht="15.75">
      <c r="A1170"/>
    </row>
    <row r="1171" spans="1:1" ht="15.75">
      <c r="A1171"/>
    </row>
    <row r="1172" spans="1:1" ht="15.75">
      <c r="A1172"/>
    </row>
    <row r="1173" spans="1:1" ht="15.75">
      <c r="A1173"/>
    </row>
    <row r="1174" spans="1:1" ht="15.75">
      <c r="A1174"/>
    </row>
    <row r="1175" spans="1:1" ht="15.75">
      <c r="A1175"/>
    </row>
    <row r="1176" spans="1:1" ht="15.75">
      <c r="A1176"/>
    </row>
    <row r="1177" spans="1:1" ht="15.75">
      <c r="A1177"/>
    </row>
    <row r="1178" spans="1:1" ht="15.75">
      <c r="A1178"/>
    </row>
    <row r="1179" spans="1:1" ht="15.75">
      <c r="A1179"/>
    </row>
    <row r="1180" spans="1:1" ht="15.75">
      <c r="A1180"/>
    </row>
    <row r="1181" spans="1:1" ht="15.75">
      <c r="A1181"/>
    </row>
    <row r="1182" spans="1:1" ht="15.75">
      <c r="A1182"/>
    </row>
    <row r="1183" spans="1:1" ht="15.75">
      <c r="A1183"/>
    </row>
    <row r="1184" spans="1:1" ht="15.75">
      <c r="A1184"/>
    </row>
    <row r="1185" spans="1:1" ht="15.75">
      <c r="A1185"/>
    </row>
    <row r="1186" spans="1:1" ht="15.75">
      <c r="A1186"/>
    </row>
    <row r="1187" spans="1:1" ht="15.75">
      <c r="A1187"/>
    </row>
    <row r="1188" spans="1:1" ht="15.75">
      <c r="A1188"/>
    </row>
    <row r="1189" spans="1:1" ht="15.75">
      <c r="A1189"/>
    </row>
    <row r="1190" spans="1:1" ht="15.75">
      <c r="A1190"/>
    </row>
    <row r="1191" spans="1:1" ht="15.75">
      <c r="A1191"/>
    </row>
    <row r="1192" spans="1:1" ht="15.75">
      <c r="A1192"/>
    </row>
    <row r="1193" spans="1:1" ht="15.75">
      <c r="A1193"/>
    </row>
    <row r="1194" spans="1:1" ht="15.75">
      <c r="A1194"/>
    </row>
    <row r="1195" spans="1:1" ht="15.75">
      <c r="A1195"/>
    </row>
    <row r="1196" spans="1:1" ht="15.75">
      <c r="A1196"/>
    </row>
    <row r="1197" spans="1:1" ht="15.75">
      <c r="A1197"/>
    </row>
    <row r="1198" spans="1:1" ht="15.75">
      <c r="A1198"/>
    </row>
    <row r="1199" spans="1:1" ht="15.75">
      <c r="A1199"/>
    </row>
    <row r="1200" spans="1:1" ht="15.75">
      <c r="A1200"/>
    </row>
    <row r="1201" spans="1:1" ht="15.75">
      <c r="A1201"/>
    </row>
    <row r="1202" spans="1:1" ht="15.75">
      <c r="A1202"/>
    </row>
    <row r="1203" spans="1:1" ht="15.75">
      <c r="A1203"/>
    </row>
    <row r="1204" spans="1:1" ht="15.75">
      <c r="A1204"/>
    </row>
    <row r="1205" spans="1:1" ht="15.75">
      <c r="A1205"/>
    </row>
    <row r="1206" spans="1:1" ht="15.75">
      <c r="A1206"/>
    </row>
    <row r="1207" spans="1:1" ht="15.75">
      <c r="A1207"/>
    </row>
    <row r="1208" spans="1:1" ht="15.75">
      <c r="A1208"/>
    </row>
    <row r="1209" spans="1:1" ht="15.75">
      <c r="A1209"/>
    </row>
    <row r="1210" spans="1:1" ht="15.75">
      <c r="A1210"/>
    </row>
    <row r="1211" spans="1:1" ht="15.75">
      <c r="A1211"/>
    </row>
    <row r="1212" spans="1:1" ht="15.75">
      <c r="A1212"/>
    </row>
    <row r="1213" spans="1:1" ht="15.75">
      <c r="A1213"/>
    </row>
    <row r="1214" spans="1:1" ht="15.75">
      <c r="A1214"/>
    </row>
    <row r="1215" spans="1:1" ht="15.75">
      <c r="A1215"/>
    </row>
    <row r="1216" spans="1:1" ht="15.75">
      <c r="A1216"/>
    </row>
    <row r="1217" spans="1:1" ht="15.75">
      <c r="A1217"/>
    </row>
    <row r="1218" spans="1:1" ht="15.75">
      <c r="A1218"/>
    </row>
    <row r="1219" spans="1:1" ht="15.75">
      <c r="A1219"/>
    </row>
    <row r="1220" spans="1:1" ht="15.75">
      <c r="A1220"/>
    </row>
    <row r="1221" spans="1:1" ht="15.75">
      <c r="A1221"/>
    </row>
    <row r="1222" spans="1:1" ht="15.75">
      <c r="A1222"/>
    </row>
    <row r="1223" spans="1:1" ht="15.75">
      <c r="A1223"/>
    </row>
    <row r="1224" spans="1:1" ht="15.75">
      <c r="A1224"/>
    </row>
    <row r="1225" spans="1:1" ht="15.75">
      <c r="A1225"/>
    </row>
    <row r="1226" spans="1:1" ht="15.75">
      <c r="A1226"/>
    </row>
    <row r="1227" spans="1:1" ht="15.75">
      <c r="A1227"/>
    </row>
    <row r="1228" spans="1:1" ht="15.75">
      <c r="A1228"/>
    </row>
    <row r="1229" spans="1:1" ht="15.75">
      <c r="A1229"/>
    </row>
    <row r="1230" spans="1:1" ht="15.75">
      <c r="A1230"/>
    </row>
    <row r="1231" spans="1:1" ht="15.75">
      <c r="A1231"/>
    </row>
    <row r="1232" spans="1:1" ht="15.75">
      <c r="A1232"/>
    </row>
    <row r="1233" spans="1:1" ht="15.75">
      <c r="A1233"/>
    </row>
    <row r="1234" spans="1:1" ht="15.75">
      <c r="A1234"/>
    </row>
    <row r="1235" spans="1:1" ht="15.75">
      <c r="A1235"/>
    </row>
    <row r="1236" spans="1:1" ht="15.75">
      <c r="A1236"/>
    </row>
    <row r="1237" spans="1:1" ht="15.75">
      <c r="A1237"/>
    </row>
    <row r="1238" spans="1:1" ht="15.75">
      <c r="A1238"/>
    </row>
    <row r="1239" spans="1:1" ht="15.75">
      <c r="A1239"/>
    </row>
    <row r="1240" spans="1:1" ht="15.75">
      <c r="A1240"/>
    </row>
    <row r="1241" spans="1:1" ht="15.75">
      <c r="A1241"/>
    </row>
    <row r="1242" spans="1:1" ht="15.75">
      <c r="A1242"/>
    </row>
    <row r="1243" spans="1:1" ht="15.75">
      <c r="A1243"/>
    </row>
    <row r="1244" spans="1:1" ht="15.75">
      <c r="A1244"/>
    </row>
    <row r="1245" spans="1:1" ht="15.75">
      <c r="A1245"/>
    </row>
    <row r="1246" spans="1:1" ht="15.75">
      <c r="A1246"/>
    </row>
    <row r="1247" spans="1:1" ht="15.75">
      <c r="A1247"/>
    </row>
    <row r="1248" spans="1:1" ht="15.75">
      <c r="A1248"/>
    </row>
    <row r="1249" spans="1:1" ht="15.75">
      <c r="A1249"/>
    </row>
    <row r="1250" spans="1:1" ht="15.75">
      <c r="A1250"/>
    </row>
    <row r="1251" spans="1:1" ht="15.75">
      <c r="A1251"/>
    </row>
    <row r="1252" spans="1:1" ht="15.75">
      <c r="A1252"/>
    </row>
    <row r="1253" spans="1:1" ht="15.75">
      <c r="A1253"/>
    </row>
    <row r="1254" spans="1:1" ht="15.75">
      <c r="A1254"/>
    </row>
    <row r="1255" spans="1:1" ht="15.75">
      <c r="A1255"/>
    </row>
    <row r="1256" spans="1:1" ht="15.75">
      <c r="A1256"/>
    </row>
    <row r="1257" spans="1:1" ht="15.75">
      <c r="A1257"/>
    </row>
    <row r="1258" spans="1:1" ht="15.75">
      <c r="A1258"/>
    </row>
    <row r="1259" spans="1:1" ht="15.75">
      <c r="A1259"/>
    </row>
    <row r="1260" spans="1:1" ht="15.75">
      <c r="A1260"/>
    </row>
    <row r="1261" spans="1:1" ht="15.75">
      <c r="A1261"/>
    </row>
    <row r="1262" spans="1:1" ht="15.75">
      <c r="A1262"/>
    </row>
    <row r="1263" spans="1:1" ht="15.75">
      <c r="A1263"/>
    </row>
    <row r="1264" spans="1:1" ht="15.75">
      <c r="A1264"/>
    </row>
    <row r="1265" spans="1:1" ht="15.75">
      <c r="A1265"/>
    </row>
    <row r="1266" spans="1:1" ht="15.75">
      <c r="A1266"/>
    </row>
    <row r="1267" spans="1:1" ht="15.75">
      <c r="A1267"/>
    </row>
    <row r="1268" spans="1:1" ht="15.75">
      <c r="A1268"/>
    </row>
    <row r="1269" spans="1:1" ht="15.75">
      <c r="A1269"/>
    </row>
    <row r="1270" spans="1:1" ht="15.75">
      <c r="A1270"/>
    </row>
    <row r="1271" spans="1:1" ht="15.75">
      <c r="A1271"/>
    </row>
    <row r="1272" spans="1:1" ht="15.75">
      <c r="A1272"/>
    </row>
    <row r="1273" spans="1:1" ht="15.75">
      <c r="A1273"/>
    </row>
    <row r="1274" spans="1:1" ht="15.75">
      <c r="A1274"/>
    </row>
    <row r="1275" spans="1:1" ht="15.75">
      <c r="A1275"/>
    </row>
    <row r="1276" spans="1:1" ht="15.75">
      <c r="A1276"/>
    </row>
    <row r="1277" spans="1:1" ht="15.75">
      <c r="A1277"/>
    </row>
    <row r="1278" spans="1:1" ht="15.75">
      <c r="A1278"/>
    </row>
    <row r="1279" spans="1:1" ht="15.75">
      <c r="A1279"/>
    </row>
    <row r="1280" spans="1:1" ht="15.75">
      <c r="A1280"/>
    </row>
    <row r="1281" spans="1:1" ht="15.75">
      <c r="A1281"/>
    </row>
    <row r="1282" spans="1:1" ht="15.75">
      <c r="A1282"/>
    </row>
    <row r="1283" spans="1:1" ht="15.75">
      <c r="A1283"/>
    </row>
    <row r="1284" spans="1:1" ht="15.75">
      <c r="A1284"/>
    </row>
    <row r="1285" spans="1:1" ht="15.75">
      <c r="A1285"/>
    </row>
    <row r="1286" spans="1:1" ht="15.75">
      <c r="A1286"/>
    </row>
    <row r="1287" spans="1:1" ht="15.75">
      <c r="A1287"/>
    </row>
    <row r="1288" spans="1:1" ht="15.75">
      <c r="A1288"/>
    </row>
    <row r="1289" spans="1:1" ht="15.75">
      <c r="A1289"/>
    </row>
    <row r="1290" spans="1:1" ht="15.75">
      <c r="A1290"/>
    </row>
    <row r="1291" spans="1:1" ht="15.75">
      <c r="A1291"/>
    </row>
    <row r="1292" spans="1:1" ht="15.75">
      <c r="A1292"/>
    </row>
    <row r="1293" spans="1:1" ht="15.75">
      <c r="A1293"/>
    </row>
    <row r="1294" spans="1:1" ht="15.75">
      <c r="A1294"/>
    </row>
    <row r="1295" spans="1:1" ht="15.75">
      <c r="A1295"/>
    </row>
    <row r="1296" spans="1:1" ht="15.75">
      <c r="A1296"/>
    </row>
    <row r="1297" spans="1:1" ht="15.75">
      <c r="A1297"/>
    </row>
    <row r="1298" spans="1:1" ht="15.75">
      <c r="A1298"/>
    </row>
    <row r="1299" spans="1:1" ht="15.75">
      <c r="A1299"/>
    </row>
    <row r="1300" spans="1:1" ht="15.75">
      <c r="A1300"/>
    </row>
    <row r="1301" spans="1:1" ht="15.75">
      <c r="A1301"/>
    </row>
    <row r="1302" spans="1:1" ht="15.75">
      <c r="A1302"/>
    </row>
    <row r="1303" spans="1:1" ht="15.75">
      <c r="A1303"/>
    </row>
    <row r="1304" spans="1:1" ht="15.75">
      <c r="A1304"/>
    </row>
    <row r="1305" spans="1:1" ht="15.75">
      <c r="A1305"/>
    </row>
    <row r="1306" spans="1:1" ht="15.75">
      <c r="A1306"/>
    </row>
    <row r="1307" spans="1:1" ht="15.75">
      <c r="A1307"/>
    </row>
    <row r="1308" spans="1:1" ht="15.75">
      <c r="A1308"/>
    </row>
    <row r="1309" spans="1:1" ht="15.75">
      <c r="A1309"/>
    </row>
    <row r="1310" spans="1:1" ht="15.75">
      <c r="A1310"/>
    </row>
    <row r="1311" spans="1:1" ht="15.75">
      <c r="A1311"/>
    </row>
    <row r="1312" spans="1:1" ht="15.75">
      <c r="A1312"/>
    </row>
    <row r="1313" spans="1:1" ht="15.75">
      <c r="A1313"/>
    </row>
    <row r="1314" spans="1:1" ht="15.75">
      <c r="A1314"/>
    </row>
    <row r="1315" spans="1:1" ht="15.75">
      <c r="A1315"/>
    </row>
    <row r="1316" spans="1:1" ht="15.75">
      <c r="A1316"/>
    </row>
    <row r="1317" spans="1:1" ht="15.75">
      <c r="A1317"/>
    </row>
    <row r="1318" spans="1:1" ht="15.75">
      <c r="A1318"/>
    </row>
    <row r="1319" spans="1:1" ht="15.75">
      <c r="A1319"/>
    </row>
    <row r="1320" spans="1:1" ht="15.75">
      <c r="A1320"/>
    </row>
    <row r="1321" spans="1:1" ht="15.75">
      <c r="A1321"/>
    </row>
    <row r="1322" spans="1:1" ht="15.75">
      <c r="A1322"/>
    </row>
    <row r="1323" spans="1:1" ht="15.75">
      <c r="A1323"/>
    </row>
    <row r="1324" spans="1:1" ht="15.75">
      <c r="A1324"/>
    </row>
    <row r="1325" spans="1:1" ht="15.75">
      <c r="A1325"/>
    </row>
    <row r="1326" spans="1:1" ht="15.75">
      <c r="A1326"/>
    </row>
    <row r="1327" spans="1:1" ht="15.75">
      <c r="A1327"/>
    </row>
    <row r="1328" spans="1:1" ht="15.75">
      <c r="A1328"/>
    </row>
    <row r="1329" spans="1:1" ht="15.75">
      <c r="A1329"/>
    </row>
    <row r="1330" spans="1:1" ht="15.75">
      <c r="A1330"/>
    </row>
    <row r="1331" spans="1:1" ht="15.75">
      <c r="A1331"/>
    </row>
    <row r="1332" spans="1:1" ht="15.75">
      <c r="A1332"/>
    </row>
    <row r="1333" spans="1:1" ht="15.75">
      <c r="A1333"/>
    </row>
    <row r="1334" spans="1:1" ht="15.75">
      <c r="A1334"/>
    </row>
    <row r="1335" spans="1:1" ht="15.75">
      <c r="A1335"/>
    </row>
    <row r="1336" spans="1:1" ht="15.75">
      <c r="A1336"/>
    </row>
    <row r="1337" spans="1:1" ht="15.75">
      <c r="A1337"/>
    </row>
    <row r="1338" spans="1:1" ht="15.75">
      <c r="A1338"/>
    </row>
    <row r="1339" spans="1:1" ht="15.75">
      <c r="A1339"/>
    </row>
    <row r="1340" spans="1:1" ht="15.75">
      <c r="A1340"/>
    </row>
    <row r="1341" spans="1:1" ht="15.75">
      <c r="A1341"/>
    </row>
    <row r="1342" spans="1:1" ht="15.75">
      <c r="A1342"/>
    </row>
    <row r="1343" spans="1:1" ht="15.75">
      <c r="A1343"/>
    </row>
    <row r="1344" spans="1:1" ht="15.75">
      <c r="A1344"/>
    </row>
    <row r="1345" spans="1:1" ht="15.75">
      <c r="A1345"/>
    </row>
    <row r="1346" spans="1:1" ht="15.75">
      <c r="A1346"/>
    </row>
    <row r="1347" spans="1:1" ht="15.75">
      <c r="A1347"/>
    </row>
    <row r="1348" spans="1:1" ht="15.75">
      <c r="A1348"/>
    </row>
    <row r="1349" spans="1:1" ht="15.75">
      <c r="A1349"/>
    </row>
    <row r="1350" spans="1:1" ht="15.75">
      <c r="A1350"/>
    </row>
    <row r="1351" spans="1:1" ht="15.75">
      <c r="A1351"/>
    </row>
    <row r="1352" spans="1:1" ht="15.75">
      <c r="A1352"/>
    </row>
    <row r="1353" spans="1:1" ht="15.75">
      <c r="A1353"/>
    </row>
    <row r="1354" spans="1:1" ht="15.75">
      <c r="A1354"/>
    </row>
    <row r="1355" spans="1:1" ht="15.75">
      <c r="A1355"/>
    </row>
    <row r="1356" spans="1:1" ht="15.75">
      <c r="A1356"/>
    </row>
    <row r="1357" spans="1:1" ht="15.75">
      <c r="A1357"/>
    </row>
    <row r="1358" spans="1:1" ht="15.75">
      <c r="A1358"/>
    </row>
    <row r="1359" spans="1:1" ht="15.75">
      <c r="A1359"/>
    </row>
    <row r="1360" spans="1:1" ht="15.75">
      <c r="A1360"/>
    </row>
    <row r="1361" spans="1:1" ht="15.75">
      <c r="A1361"/>
    </row>
    <row r="1362" spans="1:1" ht="15.75">
      <c r="A1362"/>
    </row>
    <row r="1363" spans="1:1" ht="15.75">
      <c r="A1363"/>
    </row>
    <row r="1364" spans="1:1" ht="15.75">
      <c r="A1364"/>
    </row>
    <row r="1365" spans="1:1" ht="15.75">
      <c r="A1365"/>
    </row>
    <row r="1366" spans="1:1" ht="15.75">
      <c r="A1366"/>
    </row>
    <row r="1367" spans="1:1" ht="15.75">
      <c r="A1367"/>
    </row>
    <row r="1368" spans="1:1" ht="15.75">
      <c r="A1368"/>
    </row>
    <row r="1369" spans="1:1" ht="15.75">
      <c r="A1369"/>
    </row>
    <row r="1370" spans="1:1" ht="15.75">
      <c r="A1370"/>
    </row>
    <row r="1371" spans="1:1" ht="15.75">
      <c r="A1371"/>
    </row>
    <row r="1372" spans="1:1" ht="15.75">
      <c r="A1372"/>
    </row>
    <row r="1373" spans="1:1" ht="15.75">
      <c r="A1373"/>
    </row>
    <row r="1374" spans="1:1" ht="15.75">
      <c r="A1374"/>
    </row>
    <row r="1375" spans="1:1" ht="15.75">
      <c r="A1375"/>
    </row>
    <row r="1376" spans="1:1" ht="15.75">
      <c r="A1376"/>
    </row>
    <row r="1377" spans="1:1" ht="15.75">
      <c r="A1377"/>
    </row>
    <row r="1378" spans="1:1" ht="15.75">
      <c r="A1378"/>
    </row>
    <row r="1379" spans="1:1" ht="15.75">
      <c r="A1379"/>
    </row>
    <row r="1380" spans="1:1" ht="15.75">
      <c r="A1380"/>
    </row>
    <row r="1381" spans="1:1" ht="15.75">
      <c r="A1381"/>
    </row>
    <row r="1382" spans="1:1" ht="15.75">
      <c r="A1382"/>
    </row>
    <row r="1383" spans="1:1" ht="15.75">
      <c r="A1383"/>
    </row>
    <row r="1384" spans="1:1" ht="15.75">
      <c r="A1384"/>
    </row>
    <row r="1385" spans="1:1" ht="15.75">
      <c r="A1385"/>
    </row>
    <row r="1386" spans="1:1" ht="15.75">
      <c r="A1386"/>
    </row>
    <row r="1387" spans="1:1" ht="15.75">
      <c r="A1387"/>
    </row>
    <row r="1388" spans="1:1" ht="15.75">
      <c r="A1388"/>
    </row>
    <row r="1389" spans="1:1" ht="15.75">
      <c r="A1389"/>
    </row>
    <row r="1390" spans="1:1" ht="15.75">
      <c r="A1390"/>
    </row>
    <row r="1391" spans="1:1" ht="15.75">
      <c r="A1391"/>
    </row>
    <row r="1392" spans="1:1" ht="15.75">
      <c r="A1392"/>
    </row>
    <row r="1393" spans="1:1" ht="15.75">
      <c r="A1393"/>
    </row>
    <row r="1394" spans="1:1" ht="15.75">
      <c r="A1394"/>
    </row>
    <row r="1395" spans="1:1" ht="15.75">
      <c r="A1395"/>
    </row>
    <row r="1396" spans="1:1" ht="15.75">
      <c r="A1396"/>
    </row>
    <row r="1397" spans="1:1" ht="15.75">
      <c r="A1397"/>
    </row>
    <row r="1398" spans="1:1" ht="15.75">
      <c r="A1398"/>
    </row>
    <row r="1399" spans="1:1" ht="15.75">
      <c r="A1399"/>
    </row>
    <row r="1400" spans="1:1" ht="15.75">
      <c r="A1400"/>
    </row>
    <row r="1401" spans="1:1" ht="15.75">
      <c r="A1401"/>
    </row>
    <row r="1402" spans="1:1" ht="15.75">
      <c r="A1402"/>
    </row>
    <row r="1403" spans="1:1" ht="15.75">
      <c r="A1403"/>
    </row>
    <row r="1404" spans="1:1" ht="15.75">
      <c r="A1404"/>
    </row>
    <row r="1405" spans="1:1" ht="15.75">
      <c r="A1405"/>
    </row>
    <row r="1406" spans="1:1" ht="15.75">
      <c r="A1406"/>
    </row>
    <row r="1407" spans="1:1" ht="15.75">
      <c r="A1407"/>
    </row>
    <row r="1408" spans="1:1" ht="15.75">
      <c r="A1408"/>
    </row>
    <row r="1409" spans="1:1" ht="15.75">
      <c r="A1409"/>
    </row>
    <row r="1410" spans="1:1" ht="15.75">
      <c r="A1410"/>
    </row>
    <row r="1411" spans="1:1" ht="15.75">
      <c r="A1411"/>
    </row>
    <row r="1412" spans="1:1" ht="15.75">
      <c r="A1412"/>
    </row>
    <row r="1413" spans="1:1" ht="15.75">
      <c r="A1413"/>
    </row>
    <row r="1414" spans="1:1" ht="15.75">
      <c r="A1414"/>
    </row>
    <row r="1415" spans="1:1" ht="15.75">
      <c r="A1415"/>
    </row>
    <row r="1416" spans="1:1" ht="15.75">
      <c r="A1416"/>
    </row>
    <row r="1417" spans="1:1" ht="15.75">
      <c r="A1417"/>
    </row>
    <row r="1418" spans="1:1" ht="15.75">
      <c r="A1418"/>
    </row>
    <row r="1419" spans="1:1" ht="15.75">
      <c r="A1419"/>
    </row>
    <row r="1420" spans="1:1" ht="15.75">
      <c r="A1420"/>
    </row>
    <row r="1421" spans="1:1" ht="15.75">
      <c r="A1421"/>
    </row>
    <row r="1422" spans="1:1" ht="15.75">
      <c r="A1422"/>
    </row>
    <row r="1423" spans="1:1" ht="15.75">
      <c r="A1423"/>
    </row>
    <row r="1424" spans="1:1" ht="15.75">
      <c r="A1424"/>
    </row>
    <row r="1425" spans="1:1" ht="15.75">
      <c r="A1425"/>
    </row>
    <row r="1426" spans="1:1" ht="15.75">
      <c r="A1426"/>
    </row>
    <row r="1427" spans="1:1" ht="15.75">
      <c r="A1427"/>
    </row>
    <row r="1428" spans="1:1" ht="15.75">
      <c r="A1428"/>
    </row>
    <row r="1429" spans="1:1" ht="15.75">
      <c r="A1429"/>
    </row>
    <row r="1430" spans="1:1" ht="15.75">
      <c r="A1430"/>
    </row>
    <row r="1431" spans="1:1" ht="15.75">
      <c r="A1431"/>
    </row>
    <row r="1432" spans="1:1" ht="15.75">
      <c r="A1432"/>
    </row>
    <row r="1433" spans="1:1" ht="15.75">
      <c r="A1433"/>
    </row>
    <row r="1434" spans="1:1" ht="15.75">
      <c r="A1434"/>
    </row>
    <row r="1435" spans="1:1" ht="15.75">
      <c r="A1435"/>
    </row>
    <row r="1436" spans="1:1" ht="15.75">
      <c r="A1436"/>
    </row>
    <row r="1437" spans="1:1" ht="15.75">
      <c r="A1437"/>
    </row>
    <row r="1438" spans="1:1" ht="15.75">
      <c r="A1438"/>
    </row>
    <row r="1439" spans="1:1" ht="15.75">
      <c r="A1439"/>
    </row>
    <row r="1440" spans="1:1" ht="15.75">
      <c r="A1440"/>
    </row>
    <row r="1441" spans="1:1" ht="15.75">
      <c r="A1441"/>
    </row>
    <row r="1442" spans="1:1" ht="15.75">
      <c r="A1442"/>
    </row>
    <row r="1443" spans="1:1" ht="15.75">
      <c r="A1443"/>
    </row>
    <row r="1444" spans="1:1" ht="15.75">
      <c r="A1444"/>
    </row>
    <row r="1445" spans="1:1" ht="15.75">
      <c r="A1445"/>
    </row>
    <row r="1446" spans="1:1" ht="15.75">
      <c r="A1446"/>
    </row>
    <row r="1447" spans="1:1" ht="15.75">
      <c r="A1447"/>
    </row>
    <row r="1448" spans="1:1" ht="15.75">
      <c r="A1448"/>
    </row>
    <row r="1449" spans="1:1" ht="15.75">
      <c r="A1449"/>
    </row>
    <row r="1450" spans="1:1" ht="15.75">
      <c r="A1450"/>
    </row>
    <row r="1451" spans="1:1" ht="15.75">
      <c r="A1451"/>
    </row>
    <row r="1452" spans="1:1" ht="15.75">
      <c r="A1452"/>
    </row>
    <row r="1453" spans="1:1" ht="15.75">
      <c r="A1453"/>
    </row>
    <row r="1454" spans="1:1" ht="15.75">
      <c r="A1454"/>
    </row>
    <row r="1455" spans="1:1" ht="15.75">
      <c r="A1455"/>
    </row>
    <row r="1456" spans="1:1" ht="15.75">
      <c r="A1456"/>
    </row>
    <row r="1457" spans="1:1" ht="15.75">
      <c r="A1457"/>
    </row>
    <row r="1458" spans="1:1" ht="15.75">
      <c r="A1458"/>
    </row>
    <row r="1459" spans="1:1" ht="15.75">
      <c r="A1459"/>
    </row>
    <row r="1460" spans="1:1" ht="15.75">
      <c r="A1460"/>
    </row>
    <row r="1461" spans="1:1" ht="15.75">
      <c r="A1461"/>
    </row>
    <row r="1462" spans="1:1" ht="15.75">
      <c r="A1462"/>
    </row>
    <row r="1463" spans="1:1" ht="15.75">
      <c r="A1463"/>
    </row>
    <row r="1464" spans="1:1" ht="15.75">
      <c r="A1464"/>
    </row>
    <row r="1465" spans="1:1" ht="15.75">
      <c r="A1465"/>
    </row>
    <row r="1466" spans="1:1" ht="15.75">
      <c r="A1466"/>
    </row>
    <row r="1467" spans="1:1" ht="15.75">
      <c r="A1467"/>
    </row>
    <row r="1468" spans="1:1" ht="15.75">
      <c r="A1468"/>
    </row>
    <row r="1469" spans="1:1" ht="15.75">
      <c r="A1469"/>
    </row>
    <row r="1470" spans="1:1" ht="15.75">
      <c r="A1470"/>
    </row>
    <row r="1471" spans="1:1" ht="15.75">
      <c r="A1471"/>
    </row>
    <row r="1472" spans="1:1" ht="15.75">
      <c r="A1472"/>
    </row>
    <row r="1473" spans="1:1" ht="15.75">
      <c r="A1473"/>
    </row>
    <row r="1474" spans="1:1" ht="15.75">
      <c r="A1474"/>
    </row>
    <row r="1475" spans="1:1" ht="15.75">
      <c r="A1475"/>
    </row>
    <row r="1476" spans="1:1" ht="15.75">
      <c r="A1476"/>
    </row>
    <row r="1477" spans="1:1" ht="15.75">
      <c r="A1477"/>
    </row>
    <row r="1478" spans="1:1" ht="15.75">
      <c r="A1478"/>
    </row>
    <row r="1479" spans="1:1" ht="15.75">
      <c r="A1479"/>
    </row>
    <row r="1480" spans="1:1" ht="15.75">
      <c r="A1480"/>
    </row>
    <row r="1481" spans="1:1" ht="15.75">
      <c r="A1481"/>
    </row>
    <row r="1482" spans="1:1" ht="15.75">
      <c r="A1482"/>
    </row>
    <row r="1483" spans="1:1" ht="15.75">
      <c r="A1483"/>
    </row>
    <row r="1484" spans="1:1" ht="15.75">
      <c r="A1484"/>
    </row>
    <row r="1485" spans="1:1" ht="15.75">
      <c r="A1485"/>
    </row>
    <row r="1486" spans="1:1" ht="15.75">
      <c r="A1486"/>
    </row>
    <row r="1487" spans="1:1" ht="15.75">
      <c r="A1487"/>
    </row>
    <row r="1488" spans="1:1" ht="15.75">
      <c r="A1488"/>
    </row>
    <row r="1489" spans="1:1" ht="15.75">
      <c r="A1489"/>
    </row>
    <row r="1490" spans="1:1" ht="15.75">
      <c r="A1490"/>
    </row>
    <row r="1491" spans="1:1" ht="15.75">
      <c r="A1491"/>
    </row>
    <row r="1492" spans="1:1" ht="15.75">
      <c r="A1492"/>
    </row>
    <row r="1493" spans="1:1" ht="15.75">
      <c r="A1493"/>
    </row>
    <row r="1494" spans="1:1" ht="15.75">
      <c r="A1494"/>
    </row>
    <row r="1495" spans="1:1" ht="15.75">
      <c r="A1495"/>
    </row>
    <row r="1496" spans="1:1" ht="15.75">
      <c r="A1496"/>
    </row>
    <row r="1497" spans="1:1" ht="15.75">
      <c r="A1497"/>
    </row>
    <row r="1498" spans="1:1" ht="15.75">
      <c r="A1498"/>
    </row>
    <row r="1499" spans="1:1" ht="15.75">
      <c r="A1499"/>
    </row>
    <row r="1500" spans="1:1" ht="15.75">
      <c r="A1500"/>
    </row>
    <row r="1501" spans="1:1" ht="15.75">
      <c r="A1501"/>
    </row>
    <row r="1502" spans="1:1" ht="15.75">
      <c r="A1502"/>
    </row>
    <row r="1503" spans="1:1" ht="15.75">
      <c r="A1503"/>
    </row>
    <row r="1504" spans="1:1" ht="15.75">
      <c r="A1504"/>
    </row>
    <row r="1505" spans="1:1" ht="15.75">
      <c r="A1505"/>
    </row>
    <row r="1506" spans="1:1" ht="15.75">
      <c r="A1506"/>
    </row>
    <row r="1507" spans="1:1" ht="15.75">
      <c r="A1507"/>
    </row>
    <row r="1508" spans="1:1" ht="15.75">
      <c r="A1508"/>
    </row>
    <row r="1509" spans="1:1" ht="15.75">
      <c r="A1509"/>
    </row>
    <row r="1510" spans="1:1" ht="15.75">
      <c r="A1510"/>
    </row>
    <row r="1511" spans="1:1" ht="15.75">
      <c r="A1511"/>
    </row>
    <row r="1512" spans="1:1" ht="15.75">
      <c r="A1512"/>
    </row>
    <row r="1513" spans="1:1" ht="15.75">
      <c r="A1513"/>
    </row>
    <row r="1514" spans="1:1" ht="15.75">
      <c r="A1514"/>
    </row>
    <row r="1515" spans="1:1" ht="15.75">
      <c r="A1515"/>
    </row>
    <row r="1516" spans="1:1" ht="15.75">
      <c r="A1516"/>
    </row>
    <row r="1517" spans="1:1" ht="15.75">
      <c r="A1517"/>
    </row>
    <row r="1518" spans="1:1" ht="15.75">
      <c r="A1518"/>
    </row>
    <row r="1519" spans="1:1" ht="15.75">
      <c r="A1519"/>
    </row>
    <row r="1520" spans="1:1" ht="15.75">
      <c r="A1520"/>
    </row>
    <row r="1521" spans="1:1" ht="15.75">
      <c r="A1521"/>
    </row>
    <row r="1522" spans="1:1" ht="15.75">
      <c r="A1522"/>
    </row>
    <row r="1523" spans="1:1" ht="15.75">
      <c r="A1523"/>
    </row>
    <row r="1524" spans="1:1" ht="15.75">
      <c r="A1524"/>
    </row>
    <row r="1525" spans="1:1" ht="15.75">
      <c r="A1525"/>
    </row>
    <row r="1526" spans="1:1" ht="15.75">
      <c r="A1526"/>
    </row>
    <row r="1527" spans="1:1" ht="15.75">
      <c r="A1527"/>
    </row>
    <row r="1528" spans="1:1" ht="15.75">
      <c r="A1528"/>
    </row>
    <row r="1529" spans="1:1" ht="15.75">
      <c r="A1529"/>
    </row>
    <row r="1530" spans="1:1" ht="15.75">
      <c r="A1530"/>
    </row>
    <row r="1531" spans="1:1" ht="15.75">
      <c r="A1531"/>
    </row>
    <row r="1532" spans="1:1" ht="15.75">
      <c r="A1532"/>
    </row>
    <row r="1533" spans="1:1" ht="15.75">
      <c r="A1533"/>
    </row>
    <row r="1534" spans="1:1" ht="15.75">
      <c r="A1534"/>
    </row>
    <row r="1535" spans="1:1" ht="15.75">
      <c r="A1535"/>
    </row>
    <row r="1536" spans="1:1" ht="15.75">
      <c r="A1536"/>
    </row>
    <row r="1537" spans="1:1" ht="15.75">
      <c r="A1537"/>
    </row>
    <row r="1538" spans="1:1" ht="15.75">
      <c r="A1538"/>
    </row>
    <row r="1539" spans="1:1" ht="15.75">
      <c r="A1539"/>
    </row>
    <row r="1540" spans="1:1" ht="15.75">
      <c r="A1540"/>
    </row>
    <row r="1541" spans="1:1" ht="15.75">
      <c r="A1541"/>
    </row>
    <row r="1542" spans="1:1" ht="15.75">
      <c r="A1542"/>
    </row>
    <row r="1543" spans="1:1" ht="15.75">
      <c r="A1543"/>
    </row>
    <row r="1544" spans="1:1" ht="15.75">
      <c r="A1544"/>
    </row>
    <row r="1545" spans="1:1" ht="15.75">
      <c r="A1545"/>
    </row>
    <row r="1546" spans="1:1" ht="15.75">
      <c r="A1546"/>
    </row>
    <row r="1547" spans="1:1" ht="15.75">
      <c r="A1547"/>
    </row>
    <row r="1548" spans="1:1" ht="15.75">
      <c r="A1548"/>
    </row>
    <row r="1549" spans="1:1" ht="15.75">
      <c r="A1549"/>
    </row>
    <row r="1550" spans="1:1" ht="15.75">
      <c r="A1550"/>
    </row>
    <row r="1551" spans="1:1" ht="15.75">
      <c r="A1551"/>
    </row>
    <row r="1552" spans="1:1" ht="15.75">
      <c r="A1552"/>
    </row>
    <row r="1553" spans="1:1" ht="15.75">
      <c r="A1553"/>
    </row>
    <row r="1554" spans="1:1" ht="15.75">
      <c r="A1554"/>
    </row>
    <row r="1555" spans="1:1" ht="15.75">
      <c r="A1555"/>
    </row>
    <row r="1556" spans="1:1" ht="15.75">
      <c r="A1556"/>
    </row>
    <row r="1557" spans="1:1" ht="15.75">
      <c r="A1557"/>
    </row>
    <row r="1558" spans="1:1" ht="15.75">
      <c r="A1558"/>
    </row>
    <row r="1559" spans="1:1" ht="15.75">
      <c r="A1559"/>
    </row>
    <row r="1560" spans="1:1" ht="15.75">
      <c r="A1560"/>
    </row>
    <row r="1561" spans="1:1" ht="15.75">
      <c r="A1561"/>
    </row>
    <row r="1562" spans="1:1" ht="15.75">
      <c r="A1562"/>
    </row>
    <row r="1563" spans="1:1" ht="15.75">
      <c r="A1563"/>
    </row>
    <row r="1564" spans="1:1" ht="15.75">
      <c r="A1564"/>
    </row>
    <row r="1565" spans="1:1" ht="15.75">
      <c r="A1565"/>
    </row>
    <row r="1566" spans="1:1" ht="15.75">
      <c r="A1566"/>
    </row>
    <row r="1567" spans="1:1" ht="15.75">
      <c r="A1567"/>
    </row>
    <row r="1568" spans="1:1" ht="15.75">
      <c r="A1568"/>
    </row>
    <row r="1569" spans="1:1" ht="15.75">
      <c r="A1569"/>
    </row>
    <row r="1570" spans="1:1" ht="15.75">
      <c r="A1570"/>
    </row>
    <row r="1571" spans="1:1" ht="15.75">
      <c r="A1571"/>
    </row>
    <row r="1572" spans="1:1" ht="15.75">
      <c r="A1572"/>
    </row>
    <row r="1573" spans="1:1" ht="15.75">
      <c r="A1573"/>
    </row>
    <row r="1574" spans="1:1" ht="15.75">
      <c r="A1574"/>
    </row>
    <row r="1575" spans="1:1" ht="15.75">
      <c r="A1575"/>
    </row>
    <row r="1576" spans="1:1" ht="15.75">
      <c r="A1576"/>
    </row>
    <row r="1577" spans="1:1" ht="15.75">
      <c r="A1577"/>
    </row>
    <row r="1578" spans="1:1" ht="15.75">
      <c r="A1578"/>
    </row>
    <row r="1579" spans="1:1" ht="15.75">
      <c r="A1579"/>
    </row>
    <row r="1580" spans="1:1" ht="15.75">
      <c r="A1580"/>
    </row>
    <row r="1581" spans="1:1" ht="15.75">
      <c r="A1581"/>
    </row>
    <row r="1582" spans="1:1" ht="15.75">
      <c r="A1582"/>
    </row>
    <row r="1583" spans="1:1" ht="15.75">
      <c r="A1583"/>
    </row>
    <row r="1584" spans="1:1" ht="15.75">
      <c r="A1584"/>
    </row>
    <row r="1585" spans="1:1" ht="15.75">
      <c r="A1585"/>
    </row>
    <row r="1586" spans="1:1" ht="15.75">
      <c r="A1586"/>
    </row>
    <row r="1587" spans="1:1" ht="15.75">
      <c r="A1587"/>
    </row>
    <row r="1588" spans="1:1" ht="15.75">
      <c r="A1588"/>
    </row>
    <row r="1589" spans="1:1" ht="15.75">
      <c r="A1589"/>
    </row>
    <row r="1590" spans="1:1" ht="15.75">
      <c r="A1590"/>
    </row>
    <row r="1591" spans="1:1" ht="15.75">
      <c r="A1591"/>
    </row>
    <row r="1592" spans="1:1" ht="15.75">
      <c r="A1592"/>
    </row>
    <row r="1593" spans="1:1" ht="15.75">
      <c r="A1593"/>
    </row>
    <row r="1594" spans="1:1" ht="15.75">
      <c r="A1594"/>
    </row>
    <row r="1595" spans="1:1" ht="15.75">
      <c r="A1595"/>
    </row>
    <row r="1596" spans="1:1" ht="15.75">
      <c r="A1596"/>
    </row>
    <row r="1597" spans="1:1" ht="15.75">
      <c r="A1597"/>
    </row>
    <row r="1598" spans="1:1" ht="15.75">
      <c r="A1598"/>
    </row>
    <row r="1599" spans="1:1" ht="15.75">
      <c r="A1599"/>
    </row>
    <row r="1600" spans="1:1" ht="15.75">
      <c r="A1600"/>
    </row>
    <row r="1601" spans="1:1" ht="15.75">
      <c r="A1601"/>
    </row>
    <row r="1602" spans="1:1" ht="15.75">
      <c r="A1602"/>
    </row>
    <row r="1603" spans="1:1" ht="15.75">
      <c r="A1603"/>
    </row>
    <row r="1604" spans="1:1" ht="15.75">
      <c r="A1604"/>
    </row>
    <row r="1605" spans="1:1" ht="15.75">
      <c r="A1605"/>
    </row>
    <row r="1606" spans="1:1" ht="15.75">
      <c r="A1606"/>
    </row>
    <row r="1607" spans="1:1" ht="15.75">
      <c r="A1607"/>
    </row>
    <row r="1608" spans="1:1" ht="15.75">
      <c r="A1608"/>
    </row>
    <row r="1609" spans="1:1" ht="15.75">
      <c r="A1609"/>
    </row>
    <row r="1610" spans="1:1" ht="15.75">
      <c r="A1610"/>
    </row>
    <row r="1611" spans="1:1" ht="15.75">
      <c r="A1611"/>
    </row>
    <row r="1612" spans="1:1" ht="15.75">
      <c r="A1612"/>
    </row>
    <row r="1613" spans="1:1" ht="15.75">
      <c r="A1613"/>
    </row>
    <row r="1614" spans="1:1" ht="15.75">
      <c r="A1614"/>
    </row>
    <row r="1615" spans="1:1" ht="15.75">
      <c r="A1615"/>
    </row>
    <row r="1616" spans="1:1" ht="15.75">
      <c r="A1616"/>
    </row>
    <row r="1617" spans="1:1" ht="15.75">
      <c r="A1617"/>
    </row>
    <row r="1618" spans="1:1" ht="15.75">
      <c r="A1618"/>
    </row>
    <row r="1619" spans="1:1" ht="15.75">
      <c r="A1619"/>
    </row>
    <row r="1620" spans="1:1" ht="15.75">
      <c r="A1620"/>
    </row>
    <row r="1621" spans="1:1" ht="15.75">
      <c r="A1621"/>
    </row>
    <row r="1622" spans="1:1" ht="15.75">
      <c r="A1622"/>
    </row>
    <row r="1623" spans="1:1" ht="15.75">
      <c r="A1623"/>
    </row>
    <row r="1624" spans="1:1" ht="15.75">
      <c r="A1624"/>
    </row>
    <row r="1625" spans="1:1" ht="15.75">
      <c r="A1625"/>
    </row>
    <row r="1626" spans="1:1" ht="15.75">
      <c r="A1626"/>
    </row>
    <row r="1627" spans="1:1" ht="15.75">
      <c r="A1627"/>
    </row>
    <row r="1628" spans="1:1" ht="15.75">
      <c r="A1628"/>
    </row>
    <row r="1629" spans="1:1" ht="15.75">
      <c r="A1629"/>
    </row>
    <row r="1630" spans="1:1" ht="15.75">
      <c r="A1630"/>
    </row>
    <row r="1631" spans="1:1" ht="15.75">
      <c r="A1631"/>
    </row>
    <row r="1632" spans="1:1" ht="15.75">
      <c r="A1632"/>
    </row>
    <row r="1633" spans="1:1" ht="15.75">
      <c r="A1633"/>
    </row>
    <row r="1634" spans="1:1" ht="15.75">
      <c r="A1634"/>
    </row>
    <row r="1635" spans="1:1" ht="15.75">
      <c r="A1635"/>
    </row>
    <row r="1636" spans="1:1" ht="15.75">
      <c r="A1636"/>
    </row>
    <row r="1637" spans="1:1" ht="15.75">
      <c r="A1637"/>
    </row>
    <row r="1638" spans="1:1" ht="15.75">
      <c r="A1638"/>
    </row>
    <row r="1639" spans="1:1" ht="15.75">
      <c r="A1639"/>
    </row>
    <row r="1640" spans="1:1" ht="15.75">
      <c r="A1640"/>
    </row>
    <row r="1641" spans="1:1" ht="15.75">
      <c r="A1641"/>
    </row>
    <row r="1642" spans="1:1" ht="15.75">
      <c r="A1642"/>
    </row>
    <row r="1643" spans="1:1" ht="15.75">
      <c r="A1643"/>
    </row>
    <row r="1644" spans="1:1" ht="15.75">
      <c r="A1644"/>
    </row>
    <row r="1645" spans="1:1" ht="15.75">
      <c r="A1645"/>
    </row>
    <row r="1646" spans="1:1" ht="15.75">
      <c r="A1646"/>
    </row>
    <row r="1647" spans="1:1" ht="15.75">
      <c r="A1647"/>
    </row>
    <row r="1648" spans="1:1" ht="15.75">
      <c r="A1648"/>
    </row>
    <row r="1649" spans="1:1" ht="15.75">
      <c r="A1649"/>
    </row>
    <row r="1650" spans="1:1" ht="15.75">
      <c r="A1650"/>
    </row>
    <row r="1651" spans="1:1" ht="15.75">
      <c r="A1651"/>
    </row>
    <row r="1652" spans="1:1" ht="15.75">
      <c r="A1652"/>
    </row>
    <row r="1653" spans="1:1" ht="15.75">
      <c r="A1653"/>
    </row>
    <row r="1654" spans="1:1" ht="15.75">
      <c r="A1654"/>
    </row>
    <row r="1655" spans="1:1" ht="15.75">
      <c r="A1655"/>
    </row>
    <row r="1656" spans="1:1" ht="15.75">
      <c r="A1656"/>
    </row>
    <row r="1657" spans="1:1" ht="15.75">
      <c r="A1657"/>
    </row>
    <row r="1658" spans="1:1" ht="15.75">
      <c r="A1658"/>
    </row>
    <row r="1659" spans="1:1" ht="15.75">
      <c r="A1659"/>
    </row>
    <row r="1660" spans="1:1" ht="15.75">
      <c r="A1660"/>
    </row>
    <row r="1661" spans="1:1" ht="15.75">
      <c r="A1661"/>
    </row>
    <row r="1662" spans="1:1" ht="15.75">
      <c r="A1662"/>
    </row>
    <row r="1663" spans="1:1" ht="15.75">
      <c r="A1663"/>
    </row>
    <row r="1664" spans="1:1" ht="15.75">
      <c r="A1664"/>
    </row>
    <row r="1665" spans="1:1" ht="15.75">
      <c r="A1665"/>
    </row>
    <row r="1666" spans="1:1" ht="15.75">
      <c r="A1666"/>
    </row>
    <row r="1667" spans="1:1" ht="15.75">
      <c r="A1667"/>
    </row>
    <row r="1668" spans="1:1" ht="15.75">
      <c r="A1668"/>
    </row>
    <row r="1669" spans="1:1" ht="15.75">
      <c r="A1669"/>
    </row>
    <row r="1670" spans="1:1" ht="15.75">
      <c r="A1670"/>
    </row>
    <row r="1671" spans="1:1" ht="15.75">
      <c r="A1671"/>
    </row>
    <row r="1672" spans="1:1" ht="15.75">
      <c r="A1672"/>
    </row>
    <row r="1673" spans="1:1" ht="15.75">
      <c r="A1673"/>
    </row>
    <row r="1674" spans="1:1" ht="15.75">
      <c r="A1674"/>
    </row>
    <row r="1675" spans="1:1" ht="15.75">
      <c r="A1675"/>
    </row>
    <row r="1676" spans="1:1" ht="15.75">
      <c r="A1676"/>
    </row>
    <row r="1677" spans="1:1" ht="15.75">
      <c r="A1677"/>
    </row>
    <row r="1678" spans="1:1" ht="15.75">
      <c r="A1678"/>
    </row>
    <row r="1679" spans="1:1" ht="15.75">
      <c r="A1679"/>
    </row>
    <row r="1680" spans="1:1" ht="15.75">
      <c r="A1680"/>
    </row>
    <row r="1681" spans="1:1" ht="15.75">
      <c r="A1681"/>
    </row>
    <row r="1682" spans="1:1" ht="15.75">
      <c r="A1682"/>
    </row>
    <row r="1683" spans="1:1" ht="15.75">
      <c r="A1683"/>
    </row>
    <row r="1684" spans="1:1" ht="15.75">
      <c r="A1684"/>
    </row>
    <row r="1685" spans="1:1" ht="15.75">
      <c r="A1685"/>
    </row>
    <row r="1686" spans="1:1" ht="15.75">
      <c r="A1686"/>
    </row>
    <row r="1687" spans="1:1" ht="15.75">
      <c r="A1687"/>
    </row>
    <row r="1688" spans="1:1" ht="15.75">
      <c r="A1688"/>
    </row>
    <row r="1689" spans="1:1" ht="15.75">
      <c r="A1689"/>
    </row>
    <row r="1690" spans="1:1" ht="15.75">
      <c r="A1690"/>
    </row>
    <row r="1691" spans="1:1" ht="15.75">
      <c r="A1691"/>
    </row>
    <row r="1692" spans="1:1" ht="15.75">
      <c r="A1692"/>
    </row>
    <row r="1693" spans="1:1" ht="15.75">
      <c r="A1693"/>
    </row>
    <row r="1694" spans="1:1" ht="15.75">
      <c r="A1694"/>
    </row>
    <row r="1695" spans="1:1" ht="15.75">
      <c r="A1695"/>
    </row>
    <row r="1696" spans="1:1" ht="15.75">
      <c r="A1696"/>
    </row>
    <row r="1697" spans="1:1" ht="15.75">
      <c r="A1697"/>
    </row>
    <row r="1698" spans="1:1" ht="15.75">
      <c r="A1698"/>
    </row>
    <row r="1699" spans="1:1" ht="15.75">
      <c r="A1699"/>
    </row>
    <row r="1700" spans="1:1" ht="15.75">
      <c r="A1700"/>
    </row>
    <row r="1701" spans="1:1" ht="15.75">
      <c r="A1701"/>
    </row>
    <row r="1702" spans="1:1" ht="15.75">
      <c r="A1702"/>
    </row>
    <row r="1703" spans="1:1" ht="15.75">
      <c r="A1703"/>
    </row>
    <row r="1704" spans="1:1" ht="15.75">
      <c r="A1704"/>
    </row>
    <row r="1705" spans="1:1" ht="15.75">
      <c r="A1705"/>
    </row>
    <row r="1706" spans="1:1" ht="15.75">
      <c r="A1706"/>
    </row>
    <row r="1707" spans="1:1" ht="15.75">
      <c r="A1707"/>
    </row>
    <row r="1708" spans="1:1" ht="15.75">
      <c r="A1708"/>
    </row>
    <row r="1709" spans="1:1" ht="15.75">
      <c r="A1709"/>
    </row>
    <row r="1710" spans="1:1" ht="15.75">
      <c r="A1710"/>
    </row>
    <row r="1711" spans="1:1" ht="15.75">
      <c r="A1711"/>
    </row>
    <row r="1712" spans="1:1" ht="15.75">
      <c r="A1712"/>
    </row>
    <row r="1713" spans="1:1" ht="15.75">
      <c r="A1713"/>
    </row>
    <row r="1714" spans="1:1" ht="15.75">
      <c r="A1714"/>
    </row>
    <row r="1715" spans="1:1" ht="15.75">
      <c r="A1715"/>
    </row>
    <row r="1716" spans="1:1" ht="15.75">
      <c r="A1716"/>
    </row>
    <row r="1717" spans="1:1" ht="15.75">
      <c r="A1717"/>
    </row>
    <row r="1718" spans="1:1" ht="15.75">
      <c r="A1718"/>
    </row>
    <row r="1719" spans="1:1" ht="15.75">
      <c r="A1719"/>
    </row>
    <row r="1720" spans="1:1" ht="15.75">
      <c r="A1720"/>
    </row>
    <row r="1721" spans="1:1" ht="15.75">
      <c r="A1721"/>
    </row>
    <row r="1722" spans="1:1" ht="15.75">
      <c r="A1722"/>
    </row>
    <row r="1723" spans="1:1" ht="15.75">
      <c r="A1723"/>
    </row>
    <row r="1724" spans="1:1" ht="15.75">
      <c r="A1724"/>
    </row>
    <row r="1725" spans="1:1" ht="15.75">
      <c r="A1725"/>
    </row>
    <row r="1726" spans="1:1" ht="15.75">
      <c r="A1726"/>
    </row>
    <row r="1727" spans="1:1" ht="15.75">
      <c r="A1727"/>
    </row>
    <row r="1728" spans="1:1" ht="15.75">
      <c r="A1728"/>
    </row>
    <row r="1729" spans="1:1" ht="15.75">
      <c r="A1729"/>
    </row>
    <row r="1730" spans="1:1" ht="15.75">
      <c r="A1730"/>
    </row>
    <row r="1731" spans="1:1" ht="15.75">
      <c r="A1731"/>
    </row>
    <row r="1732" spans="1:1" ht="15.75">
      <c r="A1732"/>
    </row>
    <row r="1733" spans="1:1" ht="15.75">
      <c r="A1733"/>
    </row>
    <row r="1734" spans="1:1" ht="15.75">
      <c r="A1734"/>
    </row>
    <row r="1735" spans="1:1" ht="15.75">
      <c r="A1735"/>
    </row>
    <row r="1736" spans="1:1" ht="15.75">
      <c r="A1736"/>
    </row>
    <row r="1737" spans="1:1" ht="15.75">
      <c r="A1737"/>
    </row>
    <row r="1738" spans="1:1" ht="15.75">
      <c r="A1738"/>
    </row>
    <row r="1739" spans="1:1" ht="15.75">
      <c r="A1739"/>
    </row>
    <row r="1740" spans="1:1" ht="15.75">
      <c r="A1740"/>
    </row>
    <row r="1741" spans="1:1" ht="15.75">
      <c r="A1741"/>
    </row>
    <row r="1742" spans="1:1" ht="15.75">
      <c r="A1742"/>
    </row>
    <row r="1743" spans="1:1" ht="15.75">
      <c r="A1743"/>
    </row>
    <row r="1744" spans="1:1" ht="15.75">
      <c r="A1744"/>
    </row>
    <row r="1745" spans="1:1" ht="15.75">
      <c r="A1745"/>
    </row>
    <row r="1746" spans="1:1" ht="15.75">
      <c r="A1746"/>
    </row>
    <row r="1747" spans="1:1" ht="15.75">
      <c r="A1747"/>
    </row>
    <row r="1748" spans="1:1" ht="15.75">
      <c r="A1748"/>
    </row>
    <row r="1749" spans="1:1" ht="15.75">
      <c r="A1749"/>
    </row>
    <row r="1750" spans="1:1" ht="15.75">
      <c r="A1750"/>
    </row>
    <row r="1751" spans="1:1" ht="15.75">
      <c r="A1751"/>
    </row>
    <row r="1752" spans="1:1" ht="15.75">
      <c r="A1752"/>
    </row>
    <row r="1753" spans="1:1" ht="15.75">
      <c r="A1753"/>
    </row>
    <row r="1754" spans="1:1" ht="15.75">
      <c r="A1754"/>
    </row>
    <row r="1755" spans="1:1" ht="15.75">
      <c r="A1755"/>
    </row>
    <row r="1756" spans="1:1" ht="15.75">
      <c r="A1756"/>
    </row>
    <row r="1757" spans="1:1" ht="15.75">
      <c r="A1757"/>
    </row>
    <row r="1758" spans="1:1" ht="15.75">
      <c r="A1758"/>
    </row>
    <row r="1759" spans="1:1" ht="15.75">
      <c r="A1759"/>
    </row>
    <row r="1760" spans="1:1" ht="15.75">
      <c r="A1760"/>
    </row>
    <row r="1761" spans="1:1" ht="15.75">
      <c r="A1761"/>
    </row>
    <row r="1762" spans="1:1" ht="15.75">
      <c r="A1762"/>
    </row>
    <row r="1763" spans="1:1" ht="15.75">
      <c r="A1763"/>
    </row>
    <row r="1764" spans="1:1" ht="15.75">
      <c r="A1764"/>
    </row>
    <row r="1765" spans="1:1" ht="15.75">
      <c r="A1765"/>
    </row>
    <row r="1766" spans="1:1" ht="15.75">
      <c r="A1766"/>
    </row>
    <row r="1767" spans="1:1" ht="15.75">
      <c r="A1767"/>
    </row>
    <row r="1768" spans="1:1" ht="15.75">
      <c r="A1768"/>
    </row>
    <row r="1769" spans="1:1" ht="15.75">
      <c r="A1769"/>
    </row>
    <row r="1770" spans="1:1" ht="15.75">
      <c r="A1770"/>
    </row>
    <row r="1771" spans="1:1" ht="15.75">
      <c r="A1771"/>
    </row>
    <row r="1772" spans="1:1" ht="15.75">
      <c r="A1772"/>
    </row>
    <row r="1773" spans="1:1" ht="15.75">
      <c r="A1773"/>
    </row>
    <row r="1774" spans="1:1" ht="15.75">
      <c r="A1774"/>
    </row>
    <row r="1775" spans="1:1" ht="15.75">
      <c r="A1775"/>
    </row>
    <row r="1776" spans="1:1" ht="15.75">
      <c r="A1776"/>
    </row>
    <row r="1777" spans="1:1" ht="15.75">
      <c r="A1777"/>
    </row>
    <row r="1778" spans="1:1" ht="15.75">
      <c r="A1778"/>
    </row>
    <row r="1779" spans="1:1" ht="15.75">
      <c r="A1779"/>
    </row>
    <row r="1780" spans="1:1" ht="15.75">
      <c r="A1780"/>
    </row>
    <row r="1781" spans="1:1" ht="15.75">
      <c r="A1781"/>
    </row>
    <row r="1782" spans="1:1" ht="15.75">
      <c r="A1782"/>
    </row>
    <row r="1783" spans="1:1" ht="15.75">
      <c r="A1783"/>
    </row>
    <row r="1784" spans="1:1" ht="15.75">
      <c r="A1784"/>
    </row>
    <row r="1785" spans="1:1" ht="15.75">
      <c r="A1785"/>
    </row>
    <row r="1786" spans="1:1" ht="15.75">
      <c r="A1786"/>
    </row>
    <row r="1787" spans="1:1" ht="15.75">
      <c r="A1787"/>
    </row>
    <row r="1788" spans="1:1" ht="15.75">
      <c r="A1788"/>
    </row>
    <row r="1789" spans="1:1" ht="15.75">
      <c r="A1789"/>
    </row>
    <row r="1790" spans="1:1" ht="15.75">
      <c r="A1790"/>
    </row>
    <row r="1791" spans="1:1" ht="15.75">
      <c r="A1791"/>
    </row>
    <row r="1792" spans="1:1" ht="15.75">
      <c r="A1792"/>
    </row>
    <row r="1793" spans="1:1" ht="15.75">
      <c r="A1793"/>
    </row>
    <row r="1794" spans="1:1" ht="15.75">
      <c r="A1794"/>
    </row>
    <row r="1795" spans="1:1" ht="15.75">
      <c r="A1795"/>
    </row>
    <row r="1796" spans="1:1" ht="15.75">
      <c r="A1796"/>
    </row>
    <row r="1797" spans="1:1" ht="15.75">
      <c r="A1797"/>
    </row>
    <row r="1798" spans="1:1" ht="15.75">
      <c r="A1798"/>
    </row>
    <row r="1799" spans="1:1" ht="15.75">
      <c r="A1799"/>
    </row>
    <row r="1800" spans="1:1" ht="15.75">
      <c r="A1800"/>
    </row>
    <row r="1801" spans="1:1" ht="15.75">
      <c r="A1801"/>
    </row>
    <row r="1802" spans="1:1" ht="15.75">
      <c r="A1802"/>
    </row>
    <row r="1803" spans="1:1" ht="15.75">
      <c r="A1803"/>
    </row>
    <row r="1804" spans="1:1" ht="15.75">
      <c r="A1804"/>
    </row>
    <row r="1805" spans="1:1" ht="15.75">
      <c r="A1805"/>
    </row>
    <row r="1806" spans="1:1" ht="15.75">
      <c r="A1806"/>
    </row>
    <row r="1807" spans="1:1" ht="15.75">
      <c r="A1807"/>
    </row>
    <row r="1808" spans="1:1" ht="15.75">
      <c r="A1808"/>
    </row>
    <row r="1809" spans="1:1" ht="15.75">
      <c r="A1809"/>
    </row>
    <row r="1810" spans="1:1" ht="15.75">
      <c r="A1810"/>
    </row>
    <row r="1811" spans="1:1" ht="15.75">
      <c r="A1811"/>
    </row>
    <row r="1812" spans="1:1" ht="15.75">
      <c r="A1812"/>
    </row>
    <row r="1813" spans="1:1" ht="15.75">
      <c r="A1813"/>
    </row>
    <row r="1814" spans="1:1" ht="15.75">
      <c r="A1814"/>
    </row>
    <row r="1815" spans="1:1" ht="15.75">
      <c r="A1815"/>
    </row>
    <row r="1816" spans="1:1" ht="15.75">
      <c r="A1816"/>
    </row>
    <row r="1817" spans="1:1" ht="15.75">
      <c r="A1817"/>
    </row>
    <row r="1818" spans="1:1" ht="15.75">
      <c r="A1818"/>
    </row>
    <row r="1819" spans="1:1" ht="15.75">
      <c r="A1819"/>
    </row>
    <row r="1820" spans="1:1" ht="15.75">
      <c r="A1820"/>
    </row>
    <row r="1821" spans="1:1" ht="15.75">
      <c r="A1821"/>
    </row>
    <row r="1822" spans="1:1" ht="15.75">
      <c r="A1822"/>
    </row>
    <row r="1823" spans="1:1" ht="15.75">
      <c r="A1823"/>
    </row>
    <row r="1824" spans="1:1" ht="15.75">
      <c r="A1824"/>
    </row>
    <row r="1825" spans="1:1" ht="15.75">
      <c r="A1825"/>
    </row>
    <row r="1826" spans="1:1" ht="15.75">
      <c r="A1826"/>
    </row>
    <row r="1827" spans="1:1" ht="15.75">
      <c r="A1827"/>
    </row>
    <row r="1828" spans="1:1" ht="15.75">
      <c r="A1828"/>
    </row>
    <row r="1829" spans="1:1" ht="15.75">
      <c r="A1829"/>
    </row>
    <row r="1830" spans="1:1" ht="15.75">
      <c r="A1830"/>
    </row>
    <row r="1831" spans="1:1" ht="15.75">
      <c r="A1831"/>
    </row>
    <row r="1832" spans="1:1" ht="15.75">
      <c r="A1832"/>
    </row>
    <row r="1833" spans="1:1" ht="15.75">
      <c r="A1833"/>
    </row>
    <row r="1834" spans="1:1" ht="15.75">
      <c r="A1834"/>
    </row>
    <row r="1835" spans="1:1" ht="15.75">
      <c r="A1835"/>
    </row>
    <row r="1836" spans="1:1" ht="15.75">
      <c r="A1836"/>
    </row>
    <row r="1837" spans="1:1" ht="15.75">
      <c r="A1837"/>
    </row>
    <row r="1838" spans="1:1" ht="15.75">
      <c r="A1838"/>
    </row>
    <row r="1839" spans="1:1" ht="15.75">
      <c r="A1839"/>
    </row>
    <row r="1840" spans="1:1" ht="15.75">
      <c r="A1840"/>
    </row>
    <row r="1841" spans="1:1" ht="15.75">
      <c r="A1841"/>
    </row>
    <row r="1842" spans="1:1" ht="15.75">
      <c r="A1842"/>
    </row>
    <row r="1843" spans="1:1" ht="15.75">
      <c r="A1843"/>
    </row>
    <row r="1844" spans="1:1" ht="15.75">
      <c r="A1844"/>
    </row>
    <row r="1845" spans="1:1" ht="15.75">
      <c r="A1845"/>
    </row>
    <row r="1846" spans="1:1" ht="15.75">
      <c r="A1846"/>
    </row>
    <row r="1847" spans="1:1" ht="15.75">
      <c r="A1847"/>
    </row>
    <row r="1848" spans="1:1" ht="15.75">
      <c r="A1848"/>
    </row>
    <row r="1849" spans="1:1" ht="15.75">
      <c r="A1849"/>
    </row>
    <row r="1850" spans="1:1" ht="15.75">
      <c r="A1850"/>
    </row>
    <row r="1851" spans="1:1" ht="15.75">
      <c r="A1851"/>
    </row>
    <row r="1852" spans="1:1" ht="15.75">
      <c r="A1852"/>
    </row>
    <row r="1853" spans="1:1" ht="15.75">
      <c r="A1853"/>
    </row>
    <row r="1854" spans="1:1" ht="15.75">
      <c r="A1854"/>
    </row>
    <row r="1855" spans="1:1" ht="15.75">
      <c r="A1855"/>
    </row>
    <row r="1856" spans="1:1" ht="15.75">
      <c r="A1856"/>
    </row>
    <row r="1857" spans="1:1" ht="15.75">
      <c r="A1857"/>
    </row>
    <row r="1858" spans="1:1" ht="15.75">
      <c r="A1858"/>
    </row>
    <row r="1859" spans="1:1" ht="15.75">
      <c r="A1859"/>
    </row>
    <row r="1860" spans="1:1" ht="15.75">
      <c r="A1860"/>
    </row>
    <row r="1861" spans="1:1" ht="15.75">
      <c r="A1861"/>
    </row>
    <row r="1862" spans="1:1" ht="15.75">
      <c r="A1862"/>
    </row>
    <row r="1863" spans="1:1" ht="15.75">
      <c r="A1863"/>
    </row>
    <row r="1864" spans="1:1" ht="15.75">
      <c r="A1864"/>
    </row>
    <row r="1865" spans="1:1" ht="15.75">
      <c r="A1865"/>
    </row>
    <row r="1866" spans="1:1" ht="15.75">
      <c r="A1866"/>
    </row>
    <row r="1867" spans="1:1" ht="15.75">
      <c r="A1867"/>
    </row>
    <row r="1868" spans="1:1" ht="15.75">
      <c r="A1868"/>
    </row>
    <row r="1869" spans="1:1" ht="15.75">
      <c r="A1869"/>
    </row>
    <row r="1870" spans="1:1" ht="15.75">
      <c r="A1870"/>
    </row>
    <row r="1871" spans="1:1" ht="15.75">
      <c r="A1871"/>
    </row>
    <row r="1872" spans="1:1" ht="15.75">
      <c r="A1872"/>
    </row>
    <row r="1873" spans="1:1" ht="15.75">
      <c r="A1873"/>
    </row>
    <row r="1874" spans="1:1" ht="15.75">
      <c r="A1874"/>
    </row>
    <row r="1875" spans="1:1" ht="15.75">
      <c r="A1875"/>
    </row>
    <row r="1876" spans="1:1" ht="15.75">
      <c r="A1876"/>
    </row>
    <row r="1877" spans="1:1" ht="15.75">
      <c r="A1877"/>
    </row>
    <row r="1878" spans="1:1" ht="15.75">
      <c r="A1878"/>
    </row>
    <row r="1879" spans="1:1" ht="15.75">
      <c r="A1879"/>
    </row>
    <row r="1880" spans="1:1" ht="15.75">
      <c r="A1880"/>
    </row>
    <row r="1881" spans="1:1" ht="15.75">
      <c r="A1881"/>
    </row>
    <row r="1882" spans="1:1" ht="15.75">
      <c r="A1882"/>
    </row>
    <row r="1883" spans="1:1" ht="15.75">
      <c r="A1883"/>
    </row>
    <row r="1884" spans="1:1" ht="15.75">
      <c r="A1884"/>
    </row>
    <row r="1885" spans="1:1" ht="15.75">
      <c r="A1885"/>
    </row>
    <row r="1886" spans="1:1" ht="15.75">
      <c r="A1886"/>
    </row>
    <row r="1887" spans="1:1" ht="15.75">
      <c r="A1887"/>
    </row>
    <row r="1888" spans="1:1" ht="15.75">
      <c r="A1888"/>
    </row>
    <row r="1889" spans="1:1" ht="15.75">
      <c r="A1889"/>
    </row>
    <row r="1890" spans="1:1" ht="15.75">
      <c r="A1890"/>
    </row>
    <row r="1891" spans="1:1" ht="15.75">
      <c r="A1891"/>
    </row>
    <row r="1892" spans="1:1" ht="15.75">
      <c r="A1892"/>
    </row>
    <row r="1893" spans="1:1" ht="15.75">
      <c r="A1893"/>
    </row>
    <row r="1894" spans="1:1" ht="15.75">
      <c r="A1894"/>
    </row>
    <row r="1895" spans="1:1" ht="15.75">
      <c r="A1895"/>
    </row>
    <row r="1896" spans="1:1" ht="15.75">
      <c r="A1896"/>
    </row>
    <row r="1897" spans="1:1" ht="15.75">
      <c r="A1897"/>
    </row>
    <row r="1898" spans="1:1" ht="15.75">
      <c r="A1898"/>
    </row>
    <row r="1899" spans="1:1" ht="15.75">
      <c r="A1899"/>
    </row>
    <row r="1900" spans="1:1" ht="15.75">
      <c r="A1900"/>
    </row>
    <row r="1901" spans="1:1" ht="15.75">
      <c r="A1901"/>
    </row>
    <row r="1902" spans="1:1" ht="15.75">
      <c r="A1902"/>
    </row>
    <row r="1903" spans="1:1" ht="15.75">
      <c r="A1903"/>
    </row>
    <row r="1904" spans="1:1" ht="15.75">
      <c r="A1904"/>
    </row>
    <row r="1905" spans="1:1" ht="15.75">
      <c r="A1905"/>
    </row>
    <row r="1906" spans="1:1" ht="15.75">
      <c r="A1906"/>
    </row>
    <row r="1907" spans="1:1" ht="15.75">
      <c r="A1907"/>
    </row>
    <row r="1908" spans="1:1" ht="15.75">
      <c r="A1908"/>
    </row>
    <row r="1909" spans="1:1" ht="15.75">
      <c r="A1909"/>
    </row>
    <row r="1910" spans="1:1" ht="15.75">
      <c r="A1910"/>
    </row>
    <row r="1911" spans="1:1" ht="15.75">
      <c r="A1911"/>
    </row>
    <row r="1912" spans="1:1" ht="15.75">
      <c r="A1912"/>
    </row>
    <row r="1913" spans="1:1" ht="15.75">
      <c r="A1913"/>
    </row>
    <row r="1914" spans="1:1" ht="15.75">
      <c r="A1914"/>
    </row>
    <row r="1915" spans="1:1" ht="15.75">
      <c r="A1915"/>
    </row>
    <row r="1916" spans="1:1" ht="15.75">
      <c r="A1916"/>
    </row>
    <row r="1917" spans="1:1" ht="15.75">
      <c r="A1917"/>
    </row>
    <row r="1918" spans="1:1" ht="15.75">
      <c r="A1918"/>
    </row>
    <row r="1919" spans="1:1" ht="15.75">
      <c r="A1919"/>
    </row>
    <row r="1920" spans="1:1" ht="15.75">
      <c r="A1920"/>
    </row>
    <row r="1921" spans="1:1" ht="15.75">
      <c r="A1921"/>
    </row>
    <row r="1922" spans="1:1" ht="15.75">
      <c r="A1922"/>
    </row>
    <row r="1923" spans="1:1" ht="15.75">
      <c r="A1923"/>
    </row>
    <row r="1924" spans="1:1" ht="15.75">
      <c r="A1924"/>
    </row>
    <row r="1925" spans="1:1" ht="15.75">
      <c r="A1925"/>
    </row>
    <row r="1926" spans="1:1" ht="15.75">
      <c r="A1926"/>
    </row>
    <row r="1927" spans="1:1" ht="15.75">
      <c r="A1927"/>
    </row>
    <row r="1928" spans="1:1" ht="15.75">
      <c r="A1928"/>
    </row>
    <row r="1929" spans="1:1" ht="15.75">
      <c r="A1929"/>
    </row>
    <row r="1930" spans="1:1" ht="15.75">
      <c r="A1930"/>
    </row>
    <row r="1931" spans="1:1" ht="15.75">
      <c r="A1931"/>
    </row>
    <row r="1932" spans="1:1" ht="15.75">
      <c r="A1932"/>
    </row>
    <row r="1933" spans="1:1" ht="15.75">
      <c r="A1933"/>
    </row>
    <row r="1934" spans="1:1" ht="15.75">
      <c r="A1934"/>
    </row>
    <row r="1935" spans="1:1" ht="15.75">
      <c r="A1935"/>
    </row>
    <row r="1936" spans="1:1" ht="15.75">
      <c r="A1936"/>
    </row>
    <row r="1937" spans="1:1" ht="15.75">
      <c r="A1937"/>
    </row>
    <row r="1938" spans="1:1" ht="15.75">
      <c r="A1938"/>
    </row>
    <row r="1939" spans="1:1" ht="15.75">
      <c r="A1939"/>
    </row>
    <row r="1940" spans="1:1" ht="15.75">
      <c r="A1940"/>
    </row>
    <row r="1941" spans="1:1" ht="15.75">
      <c r="A1941"/>
    </row>
    <row r="1942" spans="1:1" ht="15.75">
      <c r="A1942"/>
    </row>
    <row r="1943" spans="1:1" ht="15.75">
      <c r="A1943"/>
    </row>
    <row r="1944" spans="1:1" ht="15.75">
      <c r="A1944"/>
    </row>
    <row r="1945" spans="1:1" ht="15.75">
      <c r="A1945"/>
    </row>
    <row r="1946" spans="1:1" ht="15.75">
      <c r="A1946"/>
    </row>
    <row r="1947" spans="1:1" ht="15.75">
      <c r="A1947"/>
    </row>
    <row r="1948" spans="1:1" ht="15.75">
      <c r="A1948"/>
    </row>
    <row r="1949" spans="1:1" ht="15.75">
      <c r="A1949"/>
    </row>
    <row r="1950" spans="1:1" ht="15.75">
      <c r="A1950"/>
    </row>
    <row r="1951" spans="1:1" ht="15.75">
      <c r="A1951"/>
    </row>
    <row r="1952" spans="1:1" ht="15.75">
      <c r="A1952"/>
    </row>
    <row r="1953" spans="1:1" ht="15.75">
      <c r="A1953"/>
    </row>
    <row r="1954" spans="1:1" ht="15.75">
      <c r="A1954"/>
    </row>
    <row r="1955" spans="1:1" ht="15.75">
      <c r="A1955"/>
    </row>
    <row r="1956" spans="1:1" ht="15.75">
      <c r="A1956"/>
    </row>
    <row r="1957" spans="1:1" ht="15.75">
      <c r="A1957"/>
    </row>
    <row r="1958" spans="1:1" ht="15.75">
      <c r="A1958"/>
    </row>
    <row r="1959" spans="1:1" ht="15.75">
      <c r="A1959"/>
    </row>
    <row r="1960" spans="1:1" ht="15.75">
      <c r="A1960"/>
    </row>
    <row r="1961" spans="1:1" ht="15.75">
      <c r="A1961"/>
    </row>
    <row r="1962" spans="1:1" ht="15.75">
      <c r="A1962"/>
    </row>
    <row r="1963" spans="1:1" ht="15.75">
      <c r="A1963"/>
    </row>
    <row r="1964" spans="1:1" ht="15.75">
      <c r="A1964"/>
    </row>
    <row r="1965" spans="1:1" ht="15.75">
      <c r="A1965"/>
    </row>
    <row r="1966" spans="1:1" ht="15.75">
      <c r="A1966"/>
    </row>
    <row r="1967" spans="1:1" ht="15.75">
      <c r="A1967"/>
    </row>
    <row r="1968" spans="1:1" ht="15.75">
      <c r="A1968"/>
    </row>
    <row r="1969" spans="1:1" ht="15.75">
      <c r="A1969"/>
    </row>
    <row r="1970" spans="1:1" ht="15.75">
      <c r="A1970"/>
    </row>
    <row r="1971" spans="1:1" ht="15.75">
      <c r="A1971"/>
    </row>
    <row r="1972" spans="1:1" ht="15.75">
      <c r="A1972"/>
    </row>
    <row r="1973" spans="1:1" ht="15.75">
      <c r="A1973"/>
    </row>
    <row r="1974" spans="1:1" ht="15.75">
      <c r="A1974"/>
    </row>
    <row r="1975" spans="1:1" ht="15.75">
      <c r="A1975"/>
    </row>
    <row r="1976" spans="1:1" ht="15.75">
      <c r="A1976"/>
    </row>
    <row r="1977" spans="1:1" ht="15.75">
      <c r="A1977"/>
    </row>
    <row r="1978" spans="1:1" ht="15.75">
      <c r="A1978"/>
    </row>
    <row r="1979" spans="1:1" ht="15.75">
      <c r="A1979"/>
    </row>
    <row r="1980" spans="1:1" ht="15.75">
      <c r="A1980"/>
    </row>
    <row r="1981" spans="1:1" ht="15.75">
      <c r="A1981"/>
    </row>
    <row r="1982" spans="1:1" ht="15.75">
      <c r="A1982"/>
    </row>
    <row r="1983" spans="1:1" ht="15.75">
      <c r="A1983"/>
    </row>
    <row r="1984" spans="1:1" ht="15.75">
      <c r="A1984"/>
    </row>
    <row r="1985" spans="1:1" ht="15.75">
      <c r="A1985"/>
    </row>
    <row r="1986" spans="1:1" ht="15.75">
      <c r="A1986"/>
    </row>
    <row r="1987" spans="1:1" ht="15.75">
      <c r="A1987"/>
    </row>
    <row r="1988" spans="1:1" ht="15.75">
      <c r="A1988"/>
    </row>
    <row r="1989" spans="1:1" ht="15.75">
      <c r="A1989"/>
    </row>
    <row r="1990" spans="1:1" ht="15.75">
      <c r="A1990"/>
    </row>
    <row r="1991" spans="1:1" ht="15.75">
      <c r="A1991"/>
    </row>
    <row r="1992" spans="1:1" ht="15.75">
      <c r="A1992"/>
    </row>
    <row r="1993" spans="1:1" ht="15.75">
      <c r="A1993"/>
    </row>
    <row r="1994" spans="1:1" ht="15.75">
      <c r="A1994"/>
    </row>
    <row r="1995" spans="1:1" ht="15.75">
      <c r="A1995"/>
    </row>
    <row r="1996" spans="1:1" ht="15.75">
      <c r="A1996"/>
    </row>
    <row r="1997" spans="1:1" ht="15.75">
      <c r="A1997"/>
    </row>
    <row r="1998" spans="1:1" ht="15.75">
      <c r="A1998"/>
    </row>
    <row r="1999" spans="1:1" ht="15.75">
      <c r="A1999"/>
    </row>
    <row r="2000" spans="1:1" ht="15.75">
      <c r="A2000"/>
    </row>
    <row r="2001" spans="1:1" ht="15.75">
      <c r="A2001"/>
    </row>
    <row r="2002" spans="1:1" ht="15.75">
      <c r="A2002"/>
    </row>
    <row r="2003" spans="1:1" ht="15.75">
      <c r="A2003"/>
    </row>
    <row r="2004" spans="1:1" ht="15.75">
      <c r="A2004"/>
    </row>
    <row r="2005" spans="1:1" ht="15.75">
      <c r="A2005"/>
    </row>
    <row r="2006" spans="1:1" ht="15.75">
      <c r="A2006"/>
    </row>
    <row r="2007" spans="1:1" ht="15.75">
      <c r="A2007"/>
    </row>
    <row r="2008" spans="1:1" ht="15.75">
      <c r="A2008"/>
    </row>
    <row r="2009" spans="1:1" ht="15.75">
      <c r="A2009"/>
    </row>
    <row r="2010" spans="1:1" ht="15.75">
      <c r="A2010"/>
    </row>
    <row r="2011" spans="1:1" ht="15.75">
      <c r="A2011"/>
    </row>
    <row r="2012" spans="1:1" ht="15.75">
      <c r="A2012"/>
    </row>
    <row r="2013" spans="1:1" ht="15.75">
      <c r="A2013"/>
    </row>
    <row r="2014" spans="1:1" ht="15.75">
      <c r="A2014"/>
    </row>
    <row r="2015" spans="1:1" ht="15.75">
      <c r="A2015"/>
    </row>
    <row r="2016" spans="1:1" ht="15.75">
      <c r="A2016"/>
    </row>
    <row r="2017" spans="1:1" ht="15.75">
      <c r="A2017"/>
    </row>
    <row r="2018" spans="1:1" ht="15.75">
      <c r="A2018"/>
    </row>
    <row r="2019" spans="1:1" ht="15.75">
      <c r="A2019"/>
    </row>
    <row r="2020" spans="1:1" ht="15.75">
      <c r="A2020"/>
    </row>
    <row r="2021" spans="1:1" ht="15.75">
      <c r="A2021"/>
    </row>
    <row r="2022" spans="1:1" ht="15.75">
      <c r="A2022"/>
    </row>
    <row r="2023" spans="1:1" ht="15.75">
      <c r="A2023"/>
    </row>
    <row r="2024" spans="1:1" ht="15.75">
      <c r="A2024"/>
    </row>
    <row r="2025" spans="1:1" ht="15.75">
      <c r="A2025"/>
    </row>
    <row r="2026" spans="1:1" ht="15.75">
      <c r="A2026"/>
    </row>
    <row r="2027" spans="1:1" ht="15.75">
      <c r="A2027"/>
    </row>
    <row r="2028" spans="1:1" ht="15.75">
      <c r="A2028"/>
    </row>
    <row r="2029" spans="1:1" ht="15.75">
      <c r="A2029"/>
    </row>
    <row r="2030" spans="1:1" ht="15.75">
      <c r="A2030"/>
    </row>
    <row r="2031" spans="1:1" ht="15.75">
      <c r="A2031"/>
    </row>
    <row r="2032" spans="1:1" ht="15.75">
      <c r="A2032"/>
    </row>
    <row r="2033" spans="1:1" ht="15.75">
      <c r="A2033"/>
    </row>
    <row r="2034" spans="1:1" ht="15.75">
      <c r="A2034"/>
    </row>
    <row r="2035" spans="1:1" ht="15.75">
      <c r="A2035"/>
    </row>
    <row r="2036" spans="1:1" ht="15.75">
      <c r="A2036"/>
    </row>
    <row r="2037" spans="1:1" ht="15.75">
      <c r="A2037"/>
    </row>
    <row r="2038" spans="1:1" ht="15.75">
      <c r="A2038"/>
    </row>
    <row r="2039" spans="1:1" ht="15.75">
      <c r="A2039"/>
    </row>
    <row r="2040" spans="1:1" ht="15.75">
      <c r="A2040"/>
    </row>
    <row r="2041" spans="1:1" ht="15.75">
      <c r="A2041"/>
    </row>
    <row r="2042" spans="1:1" ht="15.75">
      <c r="A2042"/>
    </row>
    <row r="2043" spans="1:1" ht="15.75">
      <c r="A2043"/>
    </row>
    <row r="2044" spans="1:1" ht="15.75">
      <c r="A2044"/>
    </row>
    <row r="2045" spans="1:1" ht="15.75">
      <c r="A2045"/>
    </row>
    <row r="2046" spans="1:1" ht="15.75">
      <c r="A2046"/>
    </row>
    <row r="2047" spans="1:1" ht="15.75">
      <c r="A2047"/>
    </row>
    <row r="2048" spans="1:1" ht="15.75">
      <c r="A2048"/>
    </row>
    <row r="2049" spans="1:1" ht="15.75">
      <c r="A2049"/>
    </row>
  </sheetData>
  <sortState ref="E18:P29">
    <sortCondition ref="E18"/>
  </sortState>
  <mergeCells count="42">
    <mergeCell ref="H1:J1"/>
    <mergeCell ref="K1:M1"/>
    <mergeCell ref="H2:J2"/>
    <mergeCell ref="K2:M2"/>
    <mergeCell ref="H3:J3"/>
    <mergeCell ref="K3:M3"/>
    <mergeCell ref="H4:J4"/>
    <mergeCell ref="K4:M4"/>
    <mergeCell ref="H5:J5"/>
    <mergeCell ref="K5:M5"/>
    <mergeCell ref="H6:J6"/>
    <mergeCell ref="K6:M6"/>
    <mergeCell ref="B8:S9"/>
    <mergeCell ref="B10:S11"/>
    <mergeCell ref="B12:S13"/>
    <mergeCell ref="B14:S15"/>
    <mergeCell ref="N17:P17"/>
    <mergeCell ref="N22:P22"/>
    <mergeCell ref="F23:M23"/>
    <mergeCell ref="N23:P23"/>
    <mergeCell ref="F18:M18"/>
    <mergeCell ref="N18:P18"/>
    <mergeCell ref="F19:M19"/>
    <mergeCell ref="N19:P19"/>
    <mergeCell ref="F20:M20"/>
    <mergeCell ref="N20:P20"/>
    <mergeCell ref="N29:P29"/>
    <mergeCell ref="E17:M17"/>
    <mergeCell ref="E29:M29"/>
    <mergeCell ref="F27:M27"/>
    <mergeCell ref="N27:P27"/>
    <mergeCell ref="F28:M28"/>
    <mergeCell ref="N28:P28"/>
    <mergeCell ref="F24:M24"/>
    <mergeCell ref="N24:P24"/>
    <mergeCell ref="F25:M25"/>
    <mergeCell ref="N25:P25"/>
    <mergeCell ref="F26:M26"/>
    <mergeCell ref="N26:P26"/>
    <mergeCell ref="F21:M21"/>
    <mergeCell ref="N21:P21"/>
    <mergeCell ref="F22:M22"/>
  </mergeCells>
  <phoneticPr fontId="6" type="noConversion"/>
  <printOptions horizontalCentered="1"/>
  <pageMargins left="0.39000000000000007" right="0.39000000000000007" top="1.0706299212598425" bottom="0.84999999999999987" header="0.02" footer="0"/>
  <pageSetup scale="60" orientation="portrait" horizontalDpi="4294967292" verticalDpi="4294967292" r:id="rId1"/>
  <headerFooter>
    <oddHeader>&amp;L&amp;G&amp;C_x000D_&amp;"Verdana,Negrita"&amp;14SEFIPLAN_x000D_BIENES INMUEBLES_x000D_&amp;18RESUMEN&amp;"Verdana,Normal"&amp;12_x000D_&amp;R_x000D_&amp;G_x000D_</oddHeader>
    <oddFooter>&amp;L&amp;"Verdana,Normal"&amp;14MARZO 2021_x000D_&amp;C&amp;"Verdana,Negrita"&amp;14Página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tabSelected="1" view="pageLayout" zoomScaleSheetLayoutView="85" workbookViewId="0">
      <selection activeCell="B58" sqref="B58"/>
    </sheetView>
  </sheetViews>
  <sheetFormatPr baseColWidth="10" defaultColWidth="12.625" defaultRowHeight="15"/>
  <cols>
    <col min="1" max="1" width="7" style="1" customWidth="1"/>
    <col min="2" max="2" width="45.5" style="2" customWidth="1"/>
    <col min="3" max="3" width="28.875" style="2" customWidth="1"/>
    <col min="4" max="4" width="15.625" style="3" customWidth="1"/>
    <col min="5" max="5" width="28.875" style="2" customWidth="1"/>
    <col min="6" max="6" width="24.375" style="2" customWidth="1"/>
    <col min="7" max="16384" width="12.625" style="2"/>
  </cols>
  <sheetData>
    <row r="1" spans="1:6">
      <c r="A1" s="6" t="s">
        <v>23</v>
      </c>
      <c r="B1" s="6" t="s">
        <v>24</v>
      </c>
      <c r="C1" s="15" t="s">
        <v>25</v>
      </c>
      <c r="D1" s="15" t="s">
        <v>26</v>
      </c>
      <c r="E1" s="15" t="s">
        <v>27</v>
      </c>
      <c r="F1" s="15" t="s">
        <v>28</v>
      </c>
    </row>
    <row r="2" spans="1:6" ht="60">
      <c r="A2" s="7">
        <v>1</v>
      </c>
      <c r="B2" s="16" t="s">
        <v>6078</v>
      </c>
      <c r="C2" s="16" t="s">
        <v>6079</v>
      </c>
      <c r="D2" s="16"/>
      <c r="E2" s="16" t="s">
        <v>1429</v>
      </c>
      <c r="F2" s="16" t="s">
        <v>185</v>
      </c>
    </row>
    <row r="3" spans="1:6" ht="30">
      <c r="A3" s="7">
        <v>2</v>
      </c>
      <c r="B3" s="16" t="s">
        <v>6080</v>
      </c>
      <c r="C3" s="16" t="s">
        <v>6081</v>
      </c>
      <c r="D3" s="16"/>
      <c r="E3" s="16" t="s">
        <v>5446</v>
      </c>
      <c r="F3" s="16" t="s">
        <v>390</v>
      </c>
    </row>
    <row r="4" spans="1:6" ht="45">
      <c r="A4" s="7">
        <v>3</v>
      </c>
      <c r="B4" s="16" t="s">
        <v>6082</v>
      </c>
      <c r="C4" s="16" t="s">
        <v>6083</v>
      </c>
      <c r="D4" s="16"/>
      <c r="E4" s="16" t="s">
        <v>1198</v>
      </c>
      <c r="F4" s="16" t="s">
        <v>1198</v>
      </c>
    </row>
    <row r="5" spans="1:6">
      <c r="A5" s="7">
        <v>4</v>
      </c>
      <c r="B5" s="16" t="s">
        <v>6084</v>
      </c>
      <c r="C5" s="16" t="s">
        <v>6085</v>
      </c>
      <c r="D5" s="16"/>
      <c r="E5" s="16" t="s">
        <v>1198</v>
      </c>
      <c r="F5" s="16" t="s">
        <v>1198</v>
      </c>
    </row>
    <row r="6" spans="1:6" ht="30">
      <c r="A6" s="7">
        <v>5</v>
      </c>
      <c r="B6" s="16" t="s">
        <v>6086</v>
      </c>
      <c r="C6" s="16" t="s">
        <v>6087</v>
      </c>
      <c r="D6" s="16"/>
      <c r="E6" s="16" t="s">
        <v>1198</v>
      </c>
      <c r="F6" s="16" t="s">
        <v>1198</v>
      </c>
    </row>
    <row r="7" spans="1:6" ht="45">
      <c r="A7" s="7">
        <v>6</v>
      </c>
      <c r="B7" s="16" t="s">
        <v>6088</v>
      </c>
      <c r="C7" s="16" t="s">
        <v>6089</v>
      </c>
      <c r="D7" s="16"/>
      <c r="E7" s="16" t="s">
        <v>1198</v>
      </c>
      <c r="F7" s="16" t="s">
        <v>1198</v>
      </c>
    </row>
    <row r="8" spans="1:6" ht="30">
      <c r="A8" s="7">
        <v>7</v>
      </c>
      <c r="B8" s="16" t="s">
        <v>6090</v>
      </c>
      <c r="C8" s="16" t="s">
        <v>6091</v>
      </c>
      <c r="D8" s="16"/>
      <c r="E8" s="16" t="s">
        <v>1198</v>
      </c>
      <c r="F8" s="16" t="s">
        <v>1198</v>
      </c>
    </row>
    <row r="9" spans="1:6" ht="30">
      <c r="A9" s="7">
        <v>8</v>
      </c>
      <c r="B9" s="10" t="s">
        <v>6092</v>
      </c>
      <c r="C9" s="10" t="s">
        <v>6093</v>
      </c>
      <c r="D9" s="16"/>
      <c r="E9" s="16" t="s">
        <v>1198</v>
      </c>
      <c r="F9" s="16" t="s">
        <v>1198</v>
      </c>
    </row>
    <row r="10" spans="1:6" ht="30">
      <c r="A10" s="7">
        <v>9</v>
      </c>
      <c r="B10" s="10" t="s">
        <v>6094</v>
      </c>
      <c r="C10" s="10" t="s">
        <v>6095</v>
      </c>
      <c r="D10" s="16"/>
      <c r="E10" s="16" t="s">
        <v>1198</v>
      </c>
      <c r="F10" s="16" t="s">
        <v>1198</v>
      </c>
    </row>
  </sheetData>
  <autoFilter ref="A1:F9"/>
  <phoneticPr fontId="38" type="noConversion"/>
  <printOptions horizontalCentered="1"/>
  <pageMargins left="0.39000000000000007" right="0.39000000000000007" top="1.0706299212598425" bottom="0.84999999999999987" header="0.02" footer="0"/>
  <pageSetup scale="57" orientation="portrait" horizontalDpi="4294967292" verticalDpi="4294967292" r:id="rId1"/>
  <headerFooter>
    <oddHeader>&amp;L&amp;G&amp;C_x000D_&amp;"Verdana,Negrita"&amp;14SECRETARíA DE GOBIERNO _x000D_BIENES INMUEBLES&amp;"Verdana,Normal"&amp;12_x000D_&amp;R_x000D_&amp;G_x000D_NÚMERO DE EXPEDIENTES_x000D_&amp;"Verdana,Negrita"&amp;16 9</oddHeader>
    <oddFooter xml:space="preserve">&amp;L&amp;"Verdana,Normal"&amp;14MARZO 2021
&amp;C&amp;"Verdana,Negrita"&amp;14Página &amp;P de &amp;N
</oddFooter>
  </headerFooter>
  <legacyDrawingHF r:id="rId2"/>
  <extLst>
    <ext xmlns:mx="http://schemas.microsoft.com/office/mac/excel/2008/main" uri="{64002731-A6B0-56B0-2670-7721B7C09600}">
      <mx:PLV Mode="1" OnePage="0" WScale="6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view="pageLayout" zoomScaleSheetLayoutView="85" workbookViewId="0">
      <selection activeCell="B8" sqref="B8"/>
    </sheetView>
  </sheetViews>
  <sheetFormatPr baseColWidth="10" defaultColWidth="12.625" defaultRowHeight="15"/>
  <cols>
    <col min="1" max="1" width="12.125" style="1" customWidth="1"/>
    <col min="2" max="2" width="56.5" style="2" customWidth="1"/>
    <col min="3" max="3" width="42" style="2" customWidth="1"/>
    <col min="4" max="16384" width="12.625" style="2"/>
  </cols>
  <sheetData>
    <row r="1" spans="1:3" ht="26.1" customHeight="1">
      <c r="A1" s="6" t="s">
        <v>23</v>
      </c>
      <c r="B1" s="6" t="s">
        <v>24</v>
      </c>
      <c r="C1" s="6" t="s">
        <v>28</v>
      </c>
    </row>
    <row r="2" spans="1:3">
      <c r="A2" s="7">
        <v>1</v>
      </c>
      <c r="B2" s="9" t="s">
        <v>2903</v>
      </c>
      <c r="C2" s="9" t="s">
        <v>31</v>
      </c>
    </row>
    <row r="3" spans="1:3">
      <c r="A3" s="7">
        <v>2</v>
      </c>
      <c r="B3" s="9" t="s">
        <v>2903</v>
      </c>
      <c r="C3" s="9" t="s">
        <v>2869</v>
      </c>
    </row>
    <row r="4" spans="1:3">
      <c r="A4" s="7">
        <v>3</v>
      </c>
      <c r="B4" s="9" t="s">
        <v>2904</v>
      </c>
      <c r="C4" s="9" t="s">
        <v>2870</v>
      </c>
    </row>
    <row r="5" spans="1:3">
      <c r="A5" s="7">
        <v>4</v>
      </c>
      <c r="B5" s="9" t="s">
        <v>2903</v>
      </c>
      <c r="C5" s="9" t="s">
        <v>2871</v>
      </c>
    </row>
    <row r="6" spans="1:3">
      <c r="A6" s="7">
        <v>5</v>
      </c>
      <c r="B6" s="9" t="s">
        <v>2905</v>
      </c>
      <c r="C6" s="9" t="s">
        <v>248</v>
      </c>
    </row>
    <row r="7" spans="1:3">
      <c r="A7" s="7">
        <v>6</v>
      </c>
      <c r="B7" s="9" t="s">
        <v>2903</v>
      </c>
      <c r="C7" s="9" t="s">
        <v>1450</v>
      </c>
    </row>
    <row r="8" spans="1:3">
      <c r="A8" s="7">
        <v>7</v>
      </c>
      <c r="B8" s="9" t="s">
        <v>2903</v>
      </c>
      <c r="C8" s="9" t="s">
        <v>2868</v>
      </c>
    </row>
    <row r="9" spans="1:3">
      <c r="A9" s="7">
        <v>8</v>
      </c>
      <c r="B9" s="9" t="s">
        <v>2903</v>
      </c>
      <c r="C9" s="9" t="s">
        <v>359</v>
      </c>
    </row>
    <row r="10" spans="1:3">
      <c r="A10" s="7">
        <v>9</v>
      </c>
      <c r="B10" s="9" t="s">
        <v>2903</v>
      </c>
      <c r="C10" s="9" t="s">
        <v>372</v>
      </c>
    </row>
    <row r="11" spans="1:3">
      <c r="A11" s="7">
        <v>10</v>
      </c>
      <c r="B11" s="9" t="s">
        <v>2905</v>
      </c>
      <c r="C11" s="9" t="s">
        <v>2872</v>
      </c>
    </row>
    <row r="12" spans="1:3">
      <c r="A12" s="7">
        <v>11</v>
      </c>
      <c r="B12" s="9" t="s">
        <v>2903</v>
      </c>
      <c r="C12" s="9" t="s">
        <v>386</v>
      </c>
    </row>
    <row r="13" spans="1:3">
      <c r="A13" s="7">
        <v>12</v>
      </c>
      <c r="B13" s="9" t="s">
        <v>2903</v>
      </c>
      <c r="C13" s="9" t="s">
        <v>2873</v>
      </c>
    </row>
    <row r="14" spans="1:3">
      <c r="A14" s="7">
        <v>13</v>
      </c>
      <c r="B14" s="9" t="s">
        <v>2906</v>
      </c>
      <c r="C14" s="9" t="s">
        <v>1198</v>
      </c>
    </row>
    <row r="15" spans="1:3">
      <c r="A15" s="7">
        <v>14</v>
      </c>
      <c r="B15" s="9" t="s">
        <v>2907</v>
      </c>
      <c r="C15" s="9" t="s">
        <v>2873</v>
      </c>
    </row>
    <row r="16" spans="1:3">
      <c r="A16" s="7">
        <v>15</v>
      </c>
      <c r="B16" s="9" t="s">
        <v>2903</v>
      </c>
      <c r="C16" s="9" t="s">
        <v>2874</v>
      </c>
    </row>
    <row r="17" spans="1:3">
      <c r="A17" s="7">
        <v>16</v>
      </c>
      <c r="B17" s="9" t="s">
        <v>2903</v>
      </c>
      <c r="C17" s="9" t="s">
        <v>455</v>
      </c>
    </row>
    <row r="18" spans="1:3">
      <c r="A18" s="7">
        <v>17</v>
      </c>
      <c r="B18" s="9" t="s">
        <v>2903</v>
      </c>
      <c r="C18" s="9" t="s">
        <v>2875</v>
      </c>
    </row>
    <row r="19" spans="1:3">
      <c r="A19" s="7">
        <v>18</v>
      </c>
      <c r="B19" s="9" t="s">
        <v>2903</v>
      </c>
      <c r="C19" s="9" t="s">
        <v>2875</v>
      </c>
    </row>
    <row r="20" spans="1:3">
      <c r="A20" s="7">
        <v>19</v>
      </c>
      <c r="B20" s="9" t="s">
        <v>2903</v>
      </c>
      <c r="C20" s="9" t="s">
        <v>476</v>
      </c>
    </row>
    <row r="21" spans="1:3">
      <c r="A21" s="7">
        <v>20</v>
      </c>
      <c r="B21" s="9" t="s">
        <v>2903</v>
      </c>
      <c r="C21" s="9" t="s">
        <v>476</v>
      </c>
    </row>
    <row r="22" spans="1:3">
      <c r="A22" s="7">
        <v>21</v>
      </c>
      <c r="B22" s="9" t="s">
        <v>2903</v>
      </c>
      <c r="C22" s="9" t="s">
        <v>2876</v>
      </c>
    </row>
    <row r="23" spans="1:3">
      <c r="A23" s="7">
        <v>22</v>
      </c>
      <c r="B23" s="9" t="s">
        <v>2903</v>
      </c>
      <c r="C23" s="9" t="s">
        <v>517</v>
      </c>
    </row>
    <row r="24" spans="1:3">
      <c r="A24" s="7">
        <v>23</v>
      </c>
      <c r="B24" s="9" t="s">
        <v>2908</v>
      </c>
      <c r="C24" s="9" t="s">
        <v>2877</v>
      </c>
    </row>
    <row r="25" spans="1:3">
      <c r="A25" s="7">
        <v>24</v>
      </c>
      <c r="B25" s="9" t="s">
        <v>2903</v>
      </c>
      <c r="C25" s="9" t="s">
        <v>2877</v>
      </c>
    </row>
    <row r="26" spans="1:3">
      <c r="A26" s="7">
        <v>25</v>
      </c>
      <c r="B26" s="9" t="s">
        <v>2903</v>
      </c>
      <c r="C26" s="9" t="s">
        <v>2878</v>
      </c>
    </row>
    <row r="27" spans="1:3">
      <c r="A27" s="7">
        <v>26</v>
      </c>
      <c r="B27" s="9" t="s">
        <v>2903</v>
      </c>
      <c r="C27" s="9" t="s">
        <v>2879</v>
      </c>
    </row>
    <row r="28" spans="1:3">
      <c r="A28" s="7">
        <v>27</v>
      </c>
      <c r="B28" s="9" t="s">
        <v>2903</v>
      </c>
      <c r="C28" s="9" t="s">
        <v>658</v>
      </c>
    </row>
    <row r="29" spans="1:3">
      <c r="A29" s="7">
        <v>28</v>
      </c>
      <c r="B29" s="9" t="s">
        <v>2904</v>
      </c>
      <c r="C29" s="9" t="s">
        <v>707</v>
      </c>
    </row>
    <row r="30" spans="1:3">
      <c r="A30" s="7">
        <v>29</v>
      </c>
      <c r="B30" s="9" t="s">
        <v>2903</v>
      </c>
      <c r="C30" s="9" t="s">
        <v>2880</v>
      </c>
    </row>
    <row r="31" spans="1:3">
      <c r="A31" s="7">
        <v>30</v>
      </c>
      <c r="B31" s="9" t="s">
        <v>2904</v>
      </c>
      <c r="C31" s="9" t="s">
        <v>2881</v>
      </c>
    </row>
    <row r="32" spans="1:3">
      <c r="A32" s="7">
        <v>31</v>
      </c>
      <c r="B32" s="9" t="s">
        <v>2903</v>
      </c>
      <c r="C32" s="9" t="s">
        <v>2882</v>
      </c>
    </row>
    <row r="33" spans="1:3">
      <c r="A33" s="7">
        <v>32</v>
      </c>
      <c r="B33" s="9" t="s">
        <v>2906</v>
      </c>
      <c r="C33" s="9" t="s">
        <v>847</v>
      </c>
    </row>
    <row r="34" spans="1:3">
      <c r="A34" s="7">
        <v>33</v>
      </c>
      <c r="B34" s="9" t="s">
        <v>2908</v>
      </c>
      <c r="C34" s="9" t="s">
        <v>847</v>
      </c>
    </row>
    <row r="35" spans="1:3">
      <c r="A35" s="7">
        <v>34</v>
      </c>
      <c r="B35" s="9" t="s">
        <v>2903</v>
      </c>
      <c r="C35" s="9" t="s">
        <v>2883</v>
      </c>
    </row>
    <row r="36" spans="1:3">
      <c r="A36" s="7">
        <v>35</v>
      </c>
      <c r="B36" s="9" t="s">
        <v>2903</v>
      </c>
      <c r="C36" s="9" t="s">
        <v>2884</v>
      </c>
    </row>
    <row r="37" spans="1:3">
      <c r="A37" s="7">
        <v>36</v>
      </c>
      <c r="B37" s="9" t="s">
        <v>2903</v>
      </c>
      <c r="C37" s="9" t="s">
        <v>2885</v>
      </c>
    </row>
    <row r="38" spans="1:3">
      <c r="A38" s="7">
        <v>37</v>
      </c>
      <c r="B38" s="9" t="s">
        <v>2903</v>
      </c>
      <c r="C38" s="9" t="s">
        <v>2886</v>
      </c>
    </row>
    <row r="39" spans="1:3">
      <c r="A39" s="7">
        <v>38</v>
      </c>
      <c r="B39" s="9" t="s">
        <v>2904</v>
      </c>
      <c r="C39" s="9" t="s">
        <v>2887</v>
      </c>
    </row>
    <row r="40" spans="1:3">
      <c r="A40" s="7">
        <v>39</v>
      </c>
      <c r="B40" s="9" t="s">
        <v>2909</v>
      </c>
      <c r="C40" s="9" t="s">
        <v>2547</v>
      </c>
    </row>
    <row r="41" spans="1:3">
      <c r="A41" s="7">
        <v>40</v>
      </c>
      <c r="B41" s="9" t="s">
        <v>2909</v>
      </c>
      <c r="C41" s="9" t="s">
        <v>1065</v>
      </c>
    </row>
    <row r="42" spans="1:3">
      <c r="A42" s="7">
        <v>41</v>
      </c>
      <c r="B42" s="9" t="s">
        <v>2903</v>
      </c>
      <c r="C42" s="9" t="s">
        <v>1079</v>
      </c>
    </row>
    <row r="43" spans="1:3">
      <c r="A43" s="7">
        <v>42</v>
      </c>
      <c r="B43" s="9" t="s">
        <v>2903</v>
      </c>
      <c r="C43" s="9" t="s">
        <v>431</v>
      </c>
    </row>
    <row r="44" spans="1:3">
      <c r="A44" s="7">
        <v>43</v>
      </c>
      <c r="B44" s="9" t="s">
        <v>2904</v>
      </c>
      <c r="C44" s="9" t="s">
        <v>2888</v>
      </c>
    </row>
    <row r="45" spans="1:3">
      <c r="A45" s="7">
        <v>44</v>
      </c>
      <c r="B45" s="9" t="s">
        <v>2903</v>
      </c>
      <c r="C45" s="9" t="s">
        <v>2888</v>
      </c>
    </row>
    <row r="46" spans="1:3">
      <c r="A46" s="7">
        <v>45</v>
      </c>
      <c r="B46" s="9" t="s">
        <v>2903</v>
      </c>
      <c r="C46" s="9" t="s">
        <v>2888</v>
      </c>
    </row>
    <row r="47" spans="1:3">
      <c r="A47" s="7">
        <v>46</v>
      </c>
      <c r="B47" s="9" t="s">
        <v>2910</v>
      </c>
      <c r="C47" s="9" t="s">
        <v>1198</v>
      </c>
    </row>
    <row r="48" spans="1:3">
      <c r="A48" s="7">
        <v>47</v>
      </c>
      <c r="B48" s="9" t="s">
        <v>2911</v>
      </c>
      <c r="C48" s="9" t="s">
        <v>1198</v>
      </c>
    </row>
    <row r="49" spans="1:3">
      <c r="A49" s="7">
        <v>48</v>
      </c>
      <c r="B49" s="9" t="s">
        <v>2903</v>
      </c>
      <c r="C49" s="9" t="s">
        <v>2889</v>
      </c>
    </row>
    <row r="50" spans="1:3">
      <c r="A50" s="7">
        <v>49</v>
      </c>
      <c r="B50" s="9" t="s">
        <v>2904</v>
      </c>
      <c r="C50" s="9" t="s">
        <v>963</v>
      </c>
    </row>
    <row r="51" spans="1:3">
      <c r="A51" s="7">
        <v>50</v>
      </c>
      <c r="B51" s="9" t="s">
        <v>2903</v>
      </c>
      <c r="C51" s="9" t="s">
        <v>2890</v>
      </c>
    </row>
    <row r="52" spans="1:3">
      <c r="A52" s="7">
        <v>51</v>
      </c>
      <c r="B52" s="9" t="s">
        <v>2903</v>
      </c>
      <c r="C52" s="9" t="s">
        <v>564</v>
      </c>
    </row>
    <row r="53" spans="1:3">
      <c r="A53" s="7">
        <v>52</v>
      </c>
      <c r="B53" s="9" t="s">
        <v>2903</v>
      </c>
      <c r="C53" s="9" t="s">
        <v>2891</v>
      </c>
    </row>
    <row r="54" spans="1:3">
      <c r="A54" s="7">
        <v>53</v>
      </c>
      <c r="B54" s="9" t="s">
        <v>2904</v>
      </c>
      <c r="C54" s="9" t="s">
        <v>2892</v>
      </c>
    </row>
    <row r="55" spans="1:3">
      <c r="A55" s="7">
        <v>54</v>
      </c>
      <c r="B55" s="9" t="s">
        <v>2903</v>
      </c>
      <c r="C55" s="9" t="s">
        <v>573</v>
      </c>
    </row>
    <row r="56" spans="1:3">
      <c r="A56" s="7">
        <v>55</v>
      </c>
      <c r="B56" s="9" t="s">
        <v>2903</v>
      </c>
      <c r="C56" s="9" t="s">
        <v>734</v>
      </c>
    </row>
    <row r="57" spans="1:3">
      <c r="A57" s="7">
        <v>56</v>
      </c>
      <c r="B57" s="9" t="s">
        <v>2904</v>
      </c>
      <c r="C57" s="9" t="s">
        <v>573</v>
      </c>
    </row>
    <row r="58" spans="1:3">
      <c r="A58" s="7">
        <v>57</v>
      </c>
      <c r="B58" s="9" t="s">
        <v>2903</v>
      </c>
      <c r="C58" s="9" t="s">
        <v>97</v>
      </c>
    </row>
    <row r="59" spans="1:3">
      <c r="A59" s="7">
        <v>58</v>
      </c>
      <c r="B59" s="9" t="s">
        <v>2912</v>
      </c>
      <c r="C59" s="9" t="s">
        <v>1082</v>
      </c>
    </row>
    <row r="60" spans="1:3">
      <c r="A60" s="7">
        <v>59</v>
      </c>
      <c r="B60" s="9" t="s">
        <v>2913</v>
      </c>
      <c r="C60" s="9" t="s">
        <v>1198</v>
      </c>
    </row>
    <row r="61" spans="1:3">
      <c r="A61" s="7">
        <v>60</v>
      </c>
      <c r="B61" s="9" t="s">
        <v>2912</v>
      </c>
      <c r="C61" s="9" t="s">
        <v>2893</v>
      </c>
    </row>
    <row r="62" spans="1:3">
      <c r="A62" s="7">
        <v>61</v>
      </c>
      <c r="B62" s="9" t="s">
        <v>2914</v>
      </c>
      <c r="C62" s="9" t="s">
        <v>1198</v>
      </c>
    </row>
    <row r="63" spans="1:3">
      <c r="A63" s="7">
        <v>62</v>
      </c>
      <c r="B63" s="9" t="s">
        <v>2915</v>
      </c>
      <c r="C63" s="9" t="s">
        <v>269</v>
      </c>
    </row>
    <row r="64" spans="1:3">
      <c r="A64" s="7">
        <v>63</v>
      </c>
      <c r="B64" s="9" t="s">
        <v>2915</v>
      </c>
      <c r="C64" s="9" t="s">
        <v>564</v>
      </c>
    </row>
    <row r="65" spans="1:3">
      <c r="A65" s="7">
        <v>64</v>
      </c>
      <c r="B65" s="9" t="s">
        <v>2916</v>
      </c>
      <c r="C65" s="9"/>
    </row>
    <row r="66" spans="1:3">
      <c r="A66" s="7">
        <v>65</v>
      </c>
      <c r="B66" s="9" t="s">
        <v>2916</v>
      </c>
      <c r="C66" s="9" t="s">
        <v>847</v>
      </c>
    </row>
    <row r="67" spans="1:3">
      <c r="A67" s="7">
        <v>66</v>
      </c>
      <c r="B67" s="9" t="s">
        <v>2917</v>
      </c>
      <c r="C67" s="9" t="s">
        <v>2894</v>
      </c>
    </row>
    <row r="68" spans="1:3">
      <c r="A68" s="7">
        <v>67</v>
      </c>
      <c r="B68" s="9" t="s">
        <v>2916</v>
      </c>
      <c r="C68" s="9" t="s">
        <v>2895</v>
      </c>
    </row>
    <row r="69" spans="1:3">
      <c r="A69" s="7">
        <v>68</v>
      </c>
      <c r="B69" s="9" t="s">
        <v>2918</v>
      </c>
      <c r="C69" s="9" t="s">
        <v>1450</v>
      </c>
    </row>
    <row r="70" spans="1:3">
      <c r="A70" s="7">
        <v>69</v>
      </c>
      <c r="B70" s="9" t="s">
        <v>2912</v>
      </c>
      <c r="C70" s="9" t="s">
        <v>269</v>
      </c>
    </row>
    <row r="71" spans="1:3">
      <c r="A71" s="7">
        <v>70</v>
      </c>
      <c r="B71" s="9" t="s">
        <v>2912</v>
      </c>
      <c r="C71" s="9" t="s">
        <v>291</v>
      </c>
    </row>
    <row r="72" spans="1:3">
      <c r="A72" s="7">
        <v>71</v>
      </c>
      <c r="B72" s="9" t="s">
        <v>2912</v>
      </c>
      <c r="C72" s="9" t="s">
        <v>2896</v>
      </c>
    </row>
    <row r="73" spans="1:3">
      <c r="A73" s="7">
        <v>72</v>
      </c>
      <c r="B73" s="9" t="s">
        <v>2912</v>
      </c>
      <c r="C73" s="9" t="s">
        <v>2897</v>
      </c>
    </row>
    <row r="74" spans="1:3">
      <c r="A74" s="7">
        <v>73</v>
      </c>
      <c r="B74" s="9" t="s">
        <v>2912</v>
      </c>
      <c r="C74" s="9" t="s">
        <v>803</v>
      </c>
    </row>
    <row r="75" spans="1:3">
      <c r="A75" s="7">
        <v>74</v>
      </c>
      <c r="B75" s="9" t="s">
        <v>2912</v>
      </c>
      <c r="C75" s="9" t="s">
        <v>2898</v>
      </c>
    </row>
    <row r="76" spans="1:3">
      <c r="A76" s="7">
        <v>75</v>
      </c>
      <c r="B76" s="9" t="s">
        <v>2912</v>
      </c>
      <c r="C76" s="9" t="s">
        <v>2890</v>
      </c>
    </row>
    <row r="77" spans="1:3">
      <c r="A77" s="7">
        <v>76</v>
      </c>
      <c r="B77" s="9" t="s">
        <v>2912</v>
      </c>
      <c r="C77" s="9" t="s">
        <v>963</v>
      </c>
    </row>
    <row r="78" spans="1:3">
      <c r="A78" s="7">
        <v>77</v>
      </c>
      <c r="B78" s="9" t="s">
        <v>2903</v>
      </c>
      <c r="C78" s="9" t="s">
        <v>564</v>
      </c>
    </row>
    <row r="79" spans="1:3">
      <c r="A79" s="7">
        <v>78</v>
      </c>
      <c r="B79" s="9" t="s">
        <v>2912</v>
      </c>
      <c r="C79" s="9" t="s">
        <v>2899</v>
      </c>
    </row>
    <row r="80" spans="1:3">
      <c r="A80" s="7">
        <v>79</v>
      </c>
      <c r="B80" s="9" t="s">
        <v>2912</v>
      </c>
      <c r="C80" s="9" t="s">
        <v>1450</v>
      </c>
    </row>
    <row r="81" spans="1:3">
      <c r="A81" s="7">
        <v>80</v>
      </c>
      <c r="B81" s="9" t="s">
        <v>2912</v>
      </c>
      <c r="C81" s="9" t="s">
        <v>31</v>
      </c>
    </row>
    <row r="82" spans="1:3">
      <c r="A82" s="7">
        <v>81</v>
      </c>
      <c r="B82" s="9" t="s">
        <v>2912</v>
      </c>
      <c r="C82" s="9" t="s">
        <v>1360</v>
      </c>
    </row>
    <row r="83" spans="1:3">
      <c r="A83" s="7">
        <v>82</v>
      </c>
      <c r="B83" s="9" t="s">
        <v>2916</v>
      </c>
      <c r="C83" s="9" t="s">
        <v>2894</v>
      </c>
    </row>
    <row r="84" spans="1:3">
      <c r="A84" s="7">
        <v>83</v>
      </c>
      <c r="B84" s="9" t="s">
        <v>2919</v>
      </c>
      <c r="C84" s="9" t="s">
        <v>1198</v>
      </c>
    </row>
    <row r="85" spans="1:3">
      <c r="A85" s="7">
        <v>84</v>
      </c>
      <c r="B85" s="9" t="s">
        <v>2903</v>
      </c>
      <c r="C85" s="9" t="s">
        <v>2900</v>
      </c>
    </row>
    <row r="86" spans="1:3">
      <c r="A86" s="7">
        <v>85</v>
      </c>
      <c r="B86" s="9" t="s">
        <v>2903</v>
      </c>
      <c r="C86" s="9" t="s">
        <v>981</v>
      </c>
    </row>
    <row r="87" spans="1:3">
      <c r="A87" s="7">
        <v>86</v>
      </c>
      <c r="B87" s="9" t="s">
        <v>2919</v>
      </c>
      <c r="C87" s="9" t="s">
        <v>2881</v>
      </c>
    </row>
    <row r="88" spans="1:3">
      <c r="A88" s="7">
        <v>87</v>
      </c>
      <c r="B88" s="9" t="s">
        <v>2920</v>
      </c>
      <c r="C88" s="9" t="s">
        <v>2901</v>
      </c>
    </row>
    <row r="89" spans="1:3">
      <c r="A89" s="7">
        <v>88</v>
      </c>
      <c r="B89" s="9" t="s">
        <v>2906</v>
      </c>
      <c r="C89" s="9" t="s">
        <v>1198</v>
      </c>
    </row>
    <row r="90" spans="1:3">
      <c r="A90" s="7">
        <v>89</v>
      </c>
      <c r="B90" s="9" t="s">
        <v>2919</v>
      </c>
      <c r="C90" s="9" t="s">
        <v>2892</v>
      </c>
    </row>
    <row r="91" spans="1:3">
      <c r="A91" s="7">
        <v>90</v>
      </c>
      <c r="B91" s="9" t="s">
        <v>2919</v>
      </c>
      <c r="C91" s="9" t="s">
        <v>2894</v>
      </c>
    </row>
    <row r="92" spans="1:3">
      <c r="A92" s="7">
        <v>91</v>
      </c>
      <c r="B92" s="9" t="s">
        <v>2903</v>
      </c>
      <c r="C92" s="9" t="s">
        <v>684</v>
      </c>
    </row>
    <row r="93" spans="1:3">
      <c r="A93" s="7">
        <v>92</v>
      </c>
      <c r="B93" s="9" t="s">
        <v>2921</v>
      </c>
      <c r="C93" s="9" t="s">
        <v>1082</v>
      </c>
    </row>
    <row r="94" spans="1:3">
      <c r="A94" s="7">
        <v>93</v>
      </c>
      <c r="B94" s="9" t="s">
        <v>2921</v>
      </c>
      <c r="C94" s="9" t="s">
        <v>2902</v>
      </c>
    </row>
    <row r="95" spans="1:3">
      <c r="A95" s="7">
        <v>94</v>
      </c>
      <c r="B95" s="9" t="s">
        <v>2921</v>
      </c>
      <c r="C95" s="9" t="s">
        <v>1198</v>
      </c>
    </row>
    <row r="96" spans="1:3">
      <c r="A96" s="7">
        <v>95</v>
      </c>
      <c r="B96" s="9" t="s">
        <v>2921</v>
      </c>
      <c r="C96" s="9" t="s">
        <v>1198</v>
      </c>
    </row>
    <row r="97" spans="1:3">
      <c r="A97" s="7">
        <v>96</v>
      </c>
      <c r="B97" s="9" t="s">
        <v>2921</v>
      </c>
      <c r="C97" s="9" t="s">
        <v>1134</v>
      </c>
    </row>
  </sheetData>
  <autoFilter ref="A1:C97"/>
  <phoneticPr fontId="38" type="noConversion"/>
  <printOptions horizontalCentered="1"/>
  <pageMargins left="0.47916666666666669" right="0.39000000000000007" top="1.140625" bottom="0.84999999999999987" header="0.02" footer="0"/>
  <pageSetup scale="75" orientation="portrait" horizontalDpi="4294967292" verticalDpi="4294967292" r:id="rId1"/>
  <headerFooter>
    <oddHeader>&amp;L&amp;G&amp;C_x000D__x000D_&amp;"Verdana,Negrita"&amp;14SECRETARíA DE SEGURIDAD _x000D_PÚBLICA_x000D_BIENES INMUEBLES&amp;"Verdana,Normal"&amp;12_x000D_&amp;R_x000D_&amp;G_x000D_NÚMERO DE EXPEDIENTES_x000D_&amp;"Verdana,Negrita"&amp;16 96</oddHeader>
    <oddFooter>&amp;L&amp;"Verdana,Normal"&amp;14MARZO 2021_x000D_&amp;C&amp;"Verdana,Negrita"&amp;14Página &amp;P de &amp;N_x000D_</oddFooter>
  </headerFooter>
  <legacyDrawingHF r:id="rId2"/>
  <extLst>
    <ext xmlns:mx="http://schemas.microsoft.com/office/mac/excel/2008/main" uri="{64002731-A6B0-56B0-2670-7721B7C09600}">
      <mx:PLV Mode="1" OnePage="0" WScale="75"/>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52"/>
  <sheetViews>
    <sheetView showGridLines="0" view="pageLayout" zoomScaleNormal="100" zoomScaleSheetLayoutView="85" workbookViewId="0">
      <selection activeCell="D2050" sqref="D2050"/>
    </sheetView>
  </sheetViews>
  <sheetFormatPr baseColWidth="10" defaultColWidth="12.625" defaultRowHeight="15"/>
  <cols>
    <col min="1" max="1" width="8.375" style="1" bestFit="1" customWidth="1"/>
    <col min="2" max="3" width="28.875" style="2" customWidth="1"/>
    <col min="4" max="4" width="28.875" style="3" customWidth="1"/>
    <col min="5" max="6" width="28.875" style="2" customWidth="1"/>
    <col min="7" max="7" width="21.125" style="2" customWidth="1"/>
    <col min="8" max="16384" width="12.625" style="2"/>
  </cols>
  <sheetData>
    <row r="1" spans="1:7" ht="26.1" customHeight="1">
      <c r="A1" s="6" t="s">
        <v>23</v>
      </c>
      <c r="B1" s="6" t="s">
        <v>24</v>
      </c>
      <c r="C1" s="6" t="s">
        <v>25</v>
      </c>
      <c r="D1" s="6" t="s">
        <v>26</v>
      </c>
      <c r="E1" s="6" t="s">
        <v>27</v>
      </c>
      <c r="F1" s="6" t="s">
        <v>28</v>
      </c>
      <c r="G1" s="6" t="s">
        <v>0</v>
      </c>
    </row>
    <row r="2" spans="1:7" ht="45">
      <c r="A2" s="7">
        <v>1</v>
      </c>
      <c r="B2" s="8" t="s">
        <v>29</v>
      </c>
      <c r="C2" s="9" t="s">
        <v>30</v>
      </c>
      <c r="D2" s="9"/>
      <c r="E2" s="9" t="s">
        <v>31</v>
      </c>
      <c r="F2" s="8" t="s">
        <v>31</v>
      </c>
      <c r="G2" s="12" t="s">
        <v>2</v>
      </c>
    </row>
    <row r="3" spans="1:7" ht="60">
      <c r="A3" s="7">
        <v>2</v>
      </c>
      <c r="B3" s="8" t="s">
        <v>32</v>
      </c>
      <c r="C3" s="9" t="s">
        <v>33</v>
      </c>
      <c r="D3" s="9"/>
      <c r="E3" s="9" t="s">
        <v>34</v>
      </c>
      <c r="F3" s="8" t="s">
        <v>34</v>
      </c>
      <c r="G3" s="12" t="s">
        <v>2</v>
      </c>
    </row>
    <row r="4" spans="1:7" ht="30">
      <c r="A4" s="7">
        <v>3</v>
      </c>
      <c r="B4" s="8" t="s">
        <v>35</v>
      </c>
      <c r="C4" s="9" t="s">
        <v>36</v>
      </c>
      <c r="D4" s="9"/>
      <c r="E4" s="9" t="s">
        <v>37</v>
      </c>
      <c r="F4" s="8" t="s">
        <v>38</v>
      </c>
      <c r="G4" s="12" t="s">
        <v>2</v>
      </c>
    </row>
    <row r="5" spans="1:7" ht="30">
      <c r="A5" s="7">
        <v>4</v>
      </c>
      <c r="B5" s="8" t="s">
        <v>39</v>
      </c>
      <c r="C5" s="9" t="s">
        <v>40</v>
      </c>
      <c r="D5" s="9"/>
      <c r="E5" s="9" t="s">
        <v>37</v>
      </c>
      <c r="F5" s="8" t="s">
        <v>38</v>
      </c>
      <c r="G5" s="12" t="s">
        <v>2</v>
      </c>
    </row>
    <row r="6" spans="1:7" ht="45">
      <c r="A6" s="7">
        <v>5</v>
      </c>
      <c r="B6" s="8" t="s">
        <v>41</v>
      </c>
      <c r="C6" s="9" t="s">
        <v>42</v>
      </c>
      <c r="D6" s="9"/>
      <c r="E6" s="9" t="s">
        <v>37</v>
      </c>
      <c r="F6" s="8" t="s">
        <v>38</v>
      </c>
      <c r="G6" s="12" t="s">
        <v>2</v>
      </c>
    </row>
    <row r="7" spans="1:7" ht="30">
      <c r="A7" s="7">
        <v>6</v>
      </c>
      <c r="B7" s="8" t="s">
        <v>43</v>
      </c>
      <c r="C7" s="9" t="s">
        <v>44</v>
      </c>
      <c r="D7" s="9"/>
      <c r="E7" s="9" t="s">
        <v>45</v>
      </c>
      <c r="F7" s="8" t="s">
        <v>38</v>
      </c>
      <c r="G7" s="12" t="s">
        <v>2</v>
      </c>
    </row>
    <row r="8" spans="1:7" ht="30">
      <c r="A8" s="7">
        <v>7</v>
      </c>
      <c r="B8" s="8" t="s">
        <v>46</v>
      </c>
      <c r="C8" s="9" t="s">
        <v>47</v>
      </c>
      <c r="D8" s="9"/>
      <c r="E8" s="9" t="s">
        <v>45</v>
      </c>
      <c r="F8" s="8" t="s">
        <v>38</v>
      </c>
      <c r="G8" s="12" t="s">
        <v>2</v>
      </c>
    </row>
    <row r="9" spans="1:7" ht="30">
      <c r="A9" s="7">
        <v>8</v>
      </c>
      <c r="B9" s="8" t="s">
        <v>48</v>
      </c>
      <c r="C9" s="9" t="s">
        <v>49</v>
      </c>
      <c r="D9" s="9"/>
      <c r="E9" s="9" t="s">
        <v>37</v>
      </c>
      <c r="F9" s="8" t="s">
        <v>38</v>
      </c>
      <c r="G9" s="12" t="s">
        <v>2</v>
      </c>
    </row>
    <row r="10" spans="1:7">
      <c r="A10" s="7">
        <v>9</v>
      </c>
      <c r="B10" s="8" t="s">
        <v>50</v>
      </c>
      <c r="C10" s="9" t="s">
        <v>36</v>
      </c>
      <c r="D10" s="9" t="s">
        <v>45</v>
      </c>
      <c r="E10" s="9" t="s">
        <v>45</v>
      </c>
      <c r="F10" s="8" t="s">
        <v>38</v>
      </c>
      <c r="G10" s="12" t="s">
        <v>2</v>
      </c>
    </row>
    <row r="11" spans="1:7" ht="30">
      <c r="A11" s="7">
        <v>10</v>
      </c>
      <c r="B11" s="8" t="s">
        <v>51</v>
      </c>
      <c r="C11" s="9" t="s">
        <v>52</v>
      </c>
      <c r="D11" s="9" t="s">
        <v>45</v>
      </c>
      <c r="E11" s="9" t="s">
        <v>45</v>
      </c>
      <c r="F11" s="8" t="s">
        <v>38</v>
      </c>
      <c r="G11" s="12" t="s">
        <v>2</v>
      </c>
    </row>
    <row r="12" spans="1:7" ht="30">
      <c r="A12" s="7">
        <v>11</v>
      </c>
      <c r="B12" s="8" t="s">
        <v>53</v>
      </c>
      <c r="C12" s="9" t="s">
        <v>36</v>
      </c>
      <c r="D12" s="9" t="s">
        <v>45</v>
      </c>
      <c r="E12" s="9" t="s">
        <v>45</v>
      </c>
      <c r="F12" s="8" t="s">
        <v>38</v>
      </c>
      <c r="G12" s="12" t="s">
        <v>2</v>
      </c>
    </row>
    <row r="13" spans="1:7" ht="60">
      <c r="A13" s="7">
        <v>12</v>
      </c>
      <c r="B13" s="8" t="s">
        <v>54</v>
      </c>
      <c r="C13" s="9" t="s">
        <v>55</v>
      </c>
      <c r="D13" s="9"/>
      <c r="E13" s="9" t="s">
        <v>56</v>
      </c>
      <c r="F13" s="8" t="s">
        <v>56</v>
      </c>
      <c r="G13" s="12" t="s">
        <v>2</v>
      </c>
    </row>
    <row r="14" spans="1:7" ht="60">
      <c r="A14" s="7">
        <v>13</v>
      </c>
      <c r="B14" s="8" t="s">
        <v>57</v>
      </c>
      <c r="C14" s="9" t="s">
        <v>58</v>
      </c>
      <c r="D14" s="9"/>
      <c r="E14" s="9" t="s">
        <v>56</v>
      </c>
      <c r="F14" s="8" t="s">
        <v>56</v>
      </c>
      <c r="G14" s="12" t="s">
        <v>2</v>
      </c>
    </row>
    <row r="15" spans="1:7" ht="30">
      <c r="A15" s="7">
        <v>14</v>
      </c>
      <c r="B15" s="8" t="s">
        <v>59</v>
      </c>
      <c r="C15" s="9" t="s">
        <v>60</v>
      </c>
      <c r="D15" s="9" t="s">
        <v>61</v>
      </c>
      <c r="E15" s="9" t="s">
        <v>62</v>
      </c>
      <c r="F15" s="8" t="s">
        <v>2829</v>
      </c>
      <c r="G15" s="12" t="s">
        <v>2</v>
      </c>
    </row>
    <row r="16" spans="1:7" ht="120">
      <c r="A16" s="7">
        <v>15</v>
      </c>
      <c r="B16" s="8" t="s">
        <v>64</v>
      </c>
      <c r="C16" s="9" t="s">
        <v>65</v>
      </c>
      <c r="D16" s="9" t="s">
        <v>66</v>
      </c>
      <c r="E16" s="9" t="s">
        <v>63</v>
      </c>
      <c r="F16" s="8" t="s">
        <v>2829</v>
      </c>
      <c r="G16" s="12" t="s">
        <v>2</v>
      </c>
    </row>
    <row r="17" spans="1:7" ht="45">
      <c r="A17" s="7">
        <v>16</v>
      </c>
      <c r="B17" s="8" t="s">
        <v>67</v>
      </c>
      <c r="C17" s="9" t="s">
        <v>68</v>
      </c>
      <c r="D17" s="9"/>
      <c r="E17" s="9" t="s">
        <v>63</v>
      </c>
      <c r="F17" s="8" t="s">
        <v>2829</v>
      </c>
      <c r="G17" s="12" t="s">
        <v>2</v>
      </c>
    </row>
    <row r="18" spans="1:7" ht="45">
      <c r="A18" s="7">
        <v>17</v>
      </c>
      <c r="B18" s="8" t="s">
        <v>32</v>
      </c>
      <c r="C18" s="9" t="s">
        <v>69</v>
      </c>
      <c r="D18" s="9"/>
      <c r="E18" s="9" t="s">
        <v>70</v>
      </c>
      <c r="F18" s="8" t="s">
        <v>2829</v>
      </c>
      <c r="G18" s="12" t="s">
        <v>2</v>
      </c>
    </row>
    <row r="19" spans="1:7" ht="45">
      <c r="A19" s="7">
        <v>18</v>
      </c>
      <c r="B19" s="8" t="s">
        <v>71</v>
      </c>
      <c r="C19" s="9" t="s">
        <v>72</v>
      </c>
      <c r="D19" s="9"/>
      <c r="E19" s="9" t="s">
        <v>63</v>
      </c>
      <c r="F19" s="8" t="s">
        <v>2829</v>
      </c>
      <c r="G19" s="12" t="s">
        <v>2</v>
      </c>
    </row>
    <row r="20" spans="1:7" ht="30">
      <c r="A20" s="7">
        <v>19</v>
      </c>
      <c r="B20" s="8" t="s">
        <v>73</v>
      </c>
      <c r="C20" s="9" t="s">
        <v>72</v>
      </c>
      <c r="D20" s="9"/>
      <c r="E20" s="9" t="s">
        <v>63</v>
      </c>
      <c r="F20" s="8" t="s">
        <v>2829</v>
      </c>
      <c r="G20" s="12" t="s">
        <v>2</v>
      </c>
    </row>
    <row r="21" spans="1:7" ht="45">
      <c r="A21" s="7">
        <v>20</v>
      </c>
      <c r="B21" s="8" t="s">
        <v>71</v>
      </c>
      <c r="C21" s="9" t="s">
        <v>72</v>
      </c>
      <c r="D21" s="9"/>
      <c r="E21" s="9" t="s">
        <v>63</v>
      </c>
      <c r="F21" s="8" t="s">
        <v>2829</v>
      </c>
      <c r="G21" s="12" t="s">
        <v>2</v>
      </c>
    </row>
    <row r="22" spans="1:7" ht="45">
      <c r="A22" s="7">
        <v>21</v>
      </c>
      <c r="B22" s="8" t="s">
        <v>74</v>
      </c>
      <c r="C22" s="9" t="s">
        <v>75</v>
      </c>
      <c r="D22" s="9"/>
      <c r="E22" s="9" t="s">
        <v>76</v>
      </c>
      <c r="F22" s="8" t="s">
        <v>2829</v>
      </c>
      <c r="G22" s="12" t="s">
        <v>2</v>
      </c>
    </row>
    <row r="23" spans="1:7" ht="30">
      <c r="A23" s="7">
        <v>22</v>
      </c>
      <c r="B23" s="8" t="s">
        <v>77</v>
      </c>
      <c r="C23" s="9" t="s">
        <v>78</v>
      </c>
      <c r="D23" s="9" t="s">
        <v>79</v>
      </c>
      <c r="E23" s="9" t="s">
        <v>79</v>
      </c>
      <c r="F23" s="8" t="s">
        <v>2565</v>
      </c>
      <c r="G23" s="12" t="s">
        <v>2</v>
      </c>
    </row>
    <row r="24" spans="1:7" ht="45">
      <c r="A24" s="7">
        <v>23</v>
      </c>
      <c r="B24" s="8" t="s">
        <v>81</v>
      </c>
      <c r="C24" s="9" t="s">
        <v>82</v>
      </c>
      <c r="D24" s="9"/>
      <c r="E24" s="9" t="s">
        <v>83</v>
      </c>
      <c r="F24" s="8" t="s">
        <v>84</v>
      </c>
      <c r="G24" s="12" t="s">
        <v>2</v>
      </c>
    </row>
    <row r="25" spans="1:7" ht="30">
      <c r="A25" s="7">
        <v>24</v>
      </c>
      <c r="B25" s="8" t="s">
        <v>85</v>
      </c>
      <c r="C25" s="9" t="s">
        <v>86</v>
      </c>
      <c r="D25" s="9" t="s">
        <v>87</v>
      </c>
      <c r="E25" s="9" t="s">
        <v>84</v>
      </c>
      <c r="F25" s="8" t="s">
        <v>84</v>
      </c>
      <c r="G25" s="12" t="s">
        <v>2</v>
      </c>
    </row>
    <row r="26" spans="1:7" ht="30">
      <c r="A26" s="7">
        <v>25</v>
      </c>
      <c r="B26" s="8" t="s">
        <v>88</v>
      </c>
      <c r="C26" s="9" t="s">
        <v>89</v>
      </c>
      <c r="D26" s="9"/>
      <c r="E26" s="9" t="s">
        <v>89</v>
      </c>
      <c r="F26" s="8" t="s">
        <v>84</v>
      </c>
      <c r="G26" s="12" t="s">
        <v>2</v>
      </c>
    </row>
    <row r="27" spans="1:7" ht="30">
      <c r="A27" s="7">
        <v>26</v>
      </c>
      <c r="B27" s="8" t="s">
        <v>90</v>
      </c>
      <c r="C27" s="9" t="s">
        <v>91</v>
      </c>
      <c r="D27" s="9" t="s">
        <v>92</v>
      </c>
      <c r="E27" s="9" t="s">
        <v>93</v>
      </c>
      <c r="F27" s="8" t="s">
        <v>84</v>
      </c>
      <c r="G27" s="12" t="s">
        <v>2</v>
      </c>
    </row>
    <row r="28" spans="1:7" ht="30">
      <c r="A28" s="7">
        <v>27</v>
      </c>
      <c r="B28" s="8" t="s">
        <v>94</v>
      </c>
      <c r="C28" s="9" t="s">
        <v>95</v>
      </c>
      <c r="D28" s="9"/>
      <c r="E28" s="9" t="s">
        <v>96</v>
      </c>
      <c r="F28" s="8" t="s">
        <v>97</v>
      </c>
      <c r="G28" s="12" t="s">
        <v>2</v>
      </c>
    </row>
    <row r="29" spans="1:7" ht="45">
      <c r="A29" s="7">
        <v>28</v>
      </c>
      <c r="B29" s="8" t="s">
        <v>98</v>
      </c>
      <c r="C29" s="9" t="s">
        <v>99</v>
      </c>
      <c r="D29" s="9"/>
      <c r="E29" s="9" t="s">
        <v>96</v>
      </c>
      <c r="F29" s="8" t="s">
        <v>97</v>
      </c>
      <c r="G29" s="12" t="s">
        <v>2</v>
      </c>
    </row>
    <row r="30" spans="1:7" ht="30">
      <c r="A30" s="7">
        <v>29</v>
      </c>
      <c r="B30" s="8" t="s">
        <v>100</v>
      </c>
      <c r="C30" s="9" t="s">
        <v>101</v>
      </c>
      <c r="D30" s="9" t="s">
        <v>102</v>
      </c>
      <c r="E30" s="9" t="s">
        <v>96</v>
      </c>
      <c r="F30" s="8" t="s">
        <v>97</v>
      </c>
      <c r="G30" s="12" t="s">
        <v>2</v>
      </c>
    </row>
    <row r="31" spans="1:7" ht="30">
      <c r="A31" s="7">
        <v>30</v>
      </c>
      <c r="B31" s="8" t="s">
        <v>103</v>
      </c>
      <c r="C31" s="9" t="s">
        <v>104</v>
      </c>
      <c r="D31" s="9" t="s">
        <v>102</v>
      </c>
      <c r="E31" s="9" t="s">
        <v>96</v>
      </c>
      <c r="F31" s="8" t="s">
        <v>97</v>
      </c>
      <c r="G31" s="12" t="s">
        <v>2</v>
      </c>
    </row>
    <row r="32" spans="1:7" ht="45">
      <c r="A32" s="7">
        <v>31</v>
      </c>
      <c r="B32" s="8" t="s">
        <v>105</v>
      </c>
      <c r="C32" s="9" t="s">
        <v>106</v>
      </c>
      <c r="D32" s="9" t="s">
        <v>107</v>
      </c>
      <c r="E32" s="9" t="s">
        <v>108</v>
      </c>
      <c r="F32" s="8" t="s">
        <v>97</v>
      </c>
      <c r="G32" s="12" t="s">
        <v>2</v>
      </c>
    </row>
    <row r="33" spans="1:7" ht="60">
      <c r="A33" s="7">
        <v>32</v>
      </c>
      <c r="B33" s="8" t="s">
        <v>109</v>
      </c>
      <c r="C33" s="9" t="s">
        <v>110</v>
      </c>
      <c r="D33" s="9" t="s">
        <v>111</v>
      </c>
      <c r="E33" s="9" t="s">
        <v>108</v>
      </c>
      <c r="F33" s="8" t="s">
        <v>97</v>
      </c>
      <c r="G33" s="12" t="s">
        <v>2</v>
      </c>
    </row>
    <row r="34" spans="1:7" ht="60">
      <c r="A34" s="7">
        <v>33</v>
      </c>
      <c r="B34" s="8" t="s">
        <v>112</v>
      </c>
      <c r="C34" s="9" t="s">
        <v>110</v>
      </c>
      <c r="D34" s="9" t="s">
        <v>111</v>
      </c>
      <c r="E34" s="9" t="s">
        <v>108</v>
      </c>
      <c r="F34" s="8" t="s">
        <v>97</v>
      </c>
      <c r="G34" s="12" t="s">
        <v>2</v>
      </c>
    </row>
    <row r="35" spans="1:7" ht="60">
      <c r="A35" s="7">
        <v>34</v>
      </c>
      <c r="B35" s="8" t="s">
        <v>113</v>
      </c>
      <c r="C35" s="9" t="s">
        <v>110</v>
      </c>
      <c r="D35" s="9" t="s">
        <v>111</v>
      </c>
      <c r="E35" s="9" t="s">
        <v>108</v>
      </c>
      <c r="F35" s="8" t="s">
        <v>97</v>
      </c>
      <c r="G35" s="12" t="s">
        <v>2</v>
      </c>
    </row>
    <row r="36" spans="1:7" ht="60">
      <c r="A36" s="7">
        <v>35</v>
      </c>
      <c r="B36" s="8" t="s">
        <v>114</v>
      </c>
      <c r="C36" s="9" t="s">
        <v>110</v>
      </c>
      <c r="D36" s="9" t="s">
        <v>111</v>
      </c>
      <c r="E36" s="9" t="s">
        <v>108</v>
      </c>
      <c r="F36" s="8" t="s">
        <v>97</v>
      </c>
      <c r="G36" s="12" t="s">
        <v>2</v>
      </c>
    </row>
    <row r="37" spans="1:7" ht="45">
      <c r="A37" s="7">
        <v>36</v>
      </c>
      <c r="B37" s="8" t="s">
        <v>115</v>
      </c>
      <c r="C37" s="9" t="s">
        <v>116</v>
      </c>
      <c r="D37" s="9"/>
      <c r="E37" s="9" t="s">
        <v>117</v>
      </c>
      <c r="F37" s="8" t="s">
        <v>1417</v>
      </c>
      <c r="G37" s="12" t="s">
        <v>2</v>
      </c>
    </row>
    <row r="38" spans="1:7" ht="30">
      <c r="A38" s="7">
        <v>37</v>
      </c>
      <c r="B38" s="8" t="s">
        <v>119</v>
      </c>
      <c r="C38" s="9" t="s">
        <v>120</v>
      </c>
      <c r="D38" s="9"/>
      <c r="E38" s="9" t="s">
        <v>121</v>
      </c>
      <c r="F38" s="8" t="s">
        <v>1417</v>
      </c>
      <c r="G38" s="12" t="s">
        <v>2</v>
      </c>
    </row>
    <row r="39" spans="1:7" ht="45">
      <c r="A39" s="7">
        <v>38</v>
      </c>
      <c r="B39" s="8" t="s">
        <v>122</v>
      </c>
      <c r="C39" s="9" t="s">
        <v>123</v>
      </c>
      <c r="D39" s="9"/>
      <c r="E39" s="9" t="s">
        <v>124</v>
      </c>
      <c r="F39" s="8" t="s">
        <v>1417</v>
      </c>
      <c r="G39" s="12" t="s">
        <v>2</v>
      </c>
    </row>
    <row r="40" spans="1:7" ht="30">
      <c r="A40" s="7">
        <v>39</v>
      </c>
      <c r="B40" s="8" t="s">
        <v>125</v>
      </c>
      <c r="C40" s="9" t="s">
        <v>126</v>
      </c>
      <c r="D40" s="9"/>
      <c r="E40" s="9" t="s">
        <v>127</v>
      </c>
      <c r="F40" s="8" t="s">
        <v>1417</v>
      </c>
      <c r="G40" s="12" t="s">
        <v>2</v>
      </c>
    </row>
    <row r="41" spans="1:7" ht="45">
      <c r="A41" s="7">
        <v>40</v>
      </c>
      <c r="B41" s="8" t="s">
        <v>128</v>
      </c>
      <c r="C41" s="9" t="s">
        <v>129</v>
      </c>
      <c r="D41" s="9"/>
      <c r="E41" s="9" t="s">
        <v>130</v>
      </c>
      <c r="F41" s="8" t="s">
        <v>1417</v>
      </c>
      <c r="G41" s="12" t="s">
        <v>2</v>
      </c>
    </row>
    <row r="42" spans="1:7" ht="30">
      <c r="A42" s="7">
        <v>41</v>
      </c>
      <c r="B42" s="8" t="s">
        <v>131</v>
      </c>
      <c r="C42" s="9" t="s">
        <v>132</v>
      </c>
      <c r="D42" s="9"/>
      <c r="E42" s="9" t="s">
        <v>133</v>
      </c>
      <c r="F42" s="8" t="s">
        <v>1417</v>
      </c>
      <c r="G42" s="12" t="s">
        <v>2</v>
      </c>
    </row>
    <row r="43" spans="1:7" ht="45">
      <c r="A43" s="7">
        <v>42</v>
      </c>
      <c r="B43" s="8" t="s">
        <v>134</v>
      </c>
      <c r="C43" s="9" t="s">
        <v>135</v>
      </c>
      <c r="D43" s="9"/>
      <c r="E43" s="9" t="s">
        <v>121</v>
      </c>
      <c r="F43" s="8" t="s">
        <v>1417</v>
      </c>
      <c r="G43" s="12" t="s">
        <v>2</v>
      </c>
    </row>
    <row r="44" spans="1:7" ht="45">
      <c r="A44" s="7">
        <v>43</v>
      </c>
      <c r="B44" s="8" t="s">
        <v>136</v>
      </c>
      <c r="C44" s="9" t="s">
        <v>137</v>
      </c>
      <c r="D44" s="9"/>
      <c r="E44" s="9" t="s">
        <v>127</v>
      </c>
      <c r="F44" s="8" t="s">
        <v>1417</v>
      </c>
      <c r="G44" s="12" t="s">
        <v>2</v>
      </c>
    </row>
    <row r="45" spans="1:7" ht="45">
      <c r="A45" s="7">
        <v>44</v>
      </c>
      <c r="B45" s="8" t="s">
        <v>138</v>
      </c>
      <c r="C45" s="9" t="s">
        <v>139</v>
      </c>
      <c r="D45" s="9" t="s">
        <v>127</v>
      </c>
      <c r="E45" s="9" t="s">
        <v>127</v>
      </c>
      <c r="F45" s="8" t="s">
        <v>1417</v>
      </c>
      <c r="G45" s="12" t="s">
        <v>2</v>
      </c>
    </row>
    <row r="46" spans="1:7" ht="30">
      <c r="A46" s="7">
        <v>45</v>
      </c>
      <c r="B46" s="8" t="s">
        <v>140</v>
      </c>
      <c r="C46" s="9" t="s">
        <v>141</v>
      </c>
      <c r="D46" s="9"/>
      <c r="E46" s="9" t="s">
        <v>130</v>
      </c>
      <c r="F46" s="8" t="s">
        <v>1417</v>
      </c>
      <c r="G46" s="12" t="s">
        <v>2</v>
      </c>
    </row>
    <row r="47" spans="1:7" ht="30">
      <c r="A47" s="7">
        <v>46</v>
      </c>
      <c r="B47" s="8" t="s">
        <v>142</v>
      </c>
      <c r="C47" s="9" t="s">
        <v>143</v>
      </c>
      <c r="D47" s="9"/>
      <c r="E47" s="9" t="s">
        <v>117</v>
      </c>
      <c r="F47" s="8" t="s">
        <v>1417</v>
      </c>
      <c r="G47" s="12" t="s">
        <v>2</v>
      </c>
    </row>
    <row r="48" spans="1:7" ht="30">
      <c r="A48" s="7">
        <v>47</v>
      </c>
      <c r="B48" s="8" t="s">
        <v>144</v>
      </c>
      <c r="C48" s="9" t="s">
        <v>145</v>
      </c>
      <c r="D48" s="9" t="s">
        <v>127</v>
      </c>
      <c r="E48" s="9" t="s">
        <v>127</v>
      </c>
      <c r="F48" s="8" t="s">
        <v>1417</v>
      </c>
      <c r="G48" s="12" t="s">
        <v>2</v>
      </c>
    </row>
    <row r="49" spans="1:7" ht="30">
      <c r="A49" s="7">
        <v>48</v>
      </c>
      <c r="B49" s="8" t="s">
        <v>146</v>
      </c>
      <c r="C49" s="9" t="s">
        <v>147</v>
      </c>
      <c r="D49" s="9"/>
      <c r="E49" s="9" t="s">
        <v>127</v>
      </c>
      <c r="F49" s="8" t="s">
        <v>1417</v>
      </c>
      <c r="G49" s="12" t="s">
        <v>2</v>
      </c>
    </row>
    <row r="50" spans="1:7" ht="45">
      <c r="A50" s="7">
        <v>49</v>
      </c>
      <c r="B50" s="8" t="s">
        <v>148</v>
      </c>
      <c r="C50" s="9" t="s">
        <v>149</v>
      </c>
      <c r="D50" s="9" t="s">
        <v>121</v>
      </c>
      <c r="E50" s="9" t="s">
        <v>121</v>
      </c>
      <c r="F50" s="8" t="s">
        <v>1417</v>
      </c>
      <c r="G50" s="12" t="s">
        <v>2</v>
      </c>
    </row>
    <row r="51" spans="1:7" ht="45">
      <c r="A51" s="7">
        <v>50</v>
      </c>
      <c r="B51" s="8" t="s">
        <v>150</v>
      </c>
      <c r="C51" s="9" t="s">
        <v>151</v>
      </c>
      <c r="D51" s="9"/>
      <c r="E51" s="9" t="s">
        <v>117</v>
      </c>
      <c r="F51" s="8" t="s">
        <v>1417</v>
      </c>
      <c r="G51" s="12" t="s">
        <v>2</v>
      </c>
    </row>
    <row r="52" spans="1:7" ht="45">
      <c r="A52" s="7">
        <v>51</v>
      </c>
      <c r="B52" s="8" t="s">
        <v>152</v>
      </c>
      <c r="C52" s="9" t="s">
        <v>153</v>
      </c>
      <c r="D52" s="9" t="s">
        <v>102</v>
      </c>
      <c r="E52" s="9" t="s">
        <v>121</v>
      </c>
      <c r="F52" s="8" t="s">
        <v>1417</v>
      </c>
      <c r="G52" s="12" t="s">
        <v>2</v>
      </c>
    </row>
    <row r="53" spans="1:7" ht="30">
      <c r="A53" s="7">
        <v>52</v>
      </c>
      <c r="B53" s="8" t="s">
        <v>154</v>
      </c>
      <c r="C53" s="9" t="s">
        <v>155</v>
      </c>
      <c r="D53" s="9"/>
      <c r="E53" s="9" t="s">
        <v>124</v>
      </c>
      <c r="F53" s="8" t="s">
        <v>1417</v>
      </c>
      <c r="G53" s="12" t="s">
        <v>2</v>
      </c>
    </row>
    <row r="54" spans="1:7" ht="30">
      <c r="A54" s="7">
        <v>53</v>
      </c>
      <c r="B54" s="8" t="s">
        <v>156</v>
      </c>
      <c r="C54" s="9" t="s">
        <v>157</v>
      </c>
      <c r="D54" s="9"/>
      <c r="E54" s="9" t="s">
        <v>124</v>
      </c>
      <c r="F54" s="8" t="s">
        <v>1417</v>
      </c>
      <c r="G54" s="12" t="s">
        <v>2</v>
      </c>
    </row>
    <row r="55" spans="1:7" ht="30">
      <c r="A55" s="7">
        <v>54</v>
      </c>
      <c r="B55" s="8" t="s">
        <v>158</v>
      </c>
      <c r="C55" s="9" t="s">
        <v>159</v>
      </c>
      <c r="D55" s="9"/>
      <c r="E55" s="9" t="s">
        <v>127</v>
      </c>
      <c r="F55" s="8" t="s">
        <v>1417</v>
      </c>
      <c r="G55" s="12" t="s">
        <v>2</v>
      </c>
    </row>
    <row r="56" spans="1:7" ht="45">
      <c r="A56" s="7">
        <v>55</v>
      </c>
      <c r="B56" s="8" t="s">
        <v>160</v>
      </c>
      <c r="C56" s="9" t="s">
        <v>30</v>
      </c>
      <c r="D56" s="9"/>
      <c r="E56" s="9" t="s">
        <v>133</v>
      </c>
      <c r="F56" s="8" t="s">
        <v>1417</v>
      </c>
      <c r="G56" s="12" t="s">
        <v>2</v>
      </c>
    </row>
    <row r="57" spans="1:7" ht="45">
      <c r="A57" s="7">
        <v>56</v>
      </c>
      <c r="B57" s="8" t="s">
        <v>161</v>
      </c>
      <c r="C57" s="9" t="s">
        <v>162</v>
      </c>
      <c r="D57" s="9"/>
      <c r="E57" s="9" t="s">
        <v>163</v>
      </c>
      <c r="F57" s="8" t="s">
        <v>1417</v>
      </c>
      <c r="G57" s="12" t="s">
        <v>2</v>
      </c>
    </row>
    <row r="58" spans="1:7" ht="45">
      <c r="A58" s="7">
        <v>57</v>
      </c>
      <c r="B58" s="8" t="s">
        <v>164</v>
      </c>
      <c r="C58" s="9" t="s">
        <v>165</v>
      </c>
      <c r="D58" s="9"/>
      <c r="E58" s="9" t="s">
        <v>121</v>
      </c>
      <c r="F58" s="8" t="s">
        <v>1417</v>
      </c>
      <c r="G58" s="12" t="s">
        <v>2</v>
      </c>
    </row>
    <row r="59" spans="1:7" ht="30">
      <c r="A59" s="7">
        <v>58</v>
      </c>
      <c r="B59" s="8" t="s">
        <v>166</v>
      </c>
      <c r="C59" s="9" t="s">
        <v>167</v>
      </c>
      <c r="D59" s="9" t="s">
        <v>168</v>
      </c>
      <c r="E59" s="9" t="s">
        <v>133</v>
      </c>
      <c r="F59" s="8" t="s">
        <v>1417</v>
      </c>
      <c r="G59" s="12" t="s">
        <v>2</v>
      </c>
    </row>
    <row r="60" spans="1:7" ht="60">
      <c r="A60" s="7">
        <v>59</v>
      </c>
      <c r="B60" s="8" t="s">
        <v>169</v>
      </c>
      <c r="C60" s="9" t="s">
        <v>170</v>
      </c>
      <c r="D60" s="9" t="s">
        <v>102</v>
      </c>
      <c r="E60" s="9" t="s">
        <v>171</v>
      </c>
      <c r="F60" s="8" t="s">
        <v>171</v>
      </c>
      <c r="G60" s="12" t="s">
        <v>2</v>
      </c>
    </row>
    <row r="61" spans="1:7" ht="30">
      <c r="A61" s="7">
        <v>60</v>
      </c>
      <c r="B61" s="8" t="s">
        <v>172</v>
      </c>
      <c r="C61" s="9" t="s">
        <v>173</v>
      </c>
      <c r="D61" s="9"/>
      <c r="E61" s="9" t="s">
        <v>174</v>
      </c>
      <c r="F61" s="8" t="s">
        <v>174</v>
      </c>
      <c r="G61" s="12" t="s">
        <v>2</v>
      </c>
    </row>
    <row r="62" spans="1:7" ht="30">
      <c r="A62" s="7">
        <v>61</v>
      </c>
      <c r="B62" s="8" t="s">
        <v>175</v>
      </c>
      <c r="C62" s="9" t="s">
        <v>176</v>
      </c>
      <c r="D62" s="9"/>
      <c r="E62" s="9" t="s">
        <v>177</v>
      </c>
      <c r="F62" s="8" t="s">
        <v>178</v>
      </c>
      <c r="G62" s="12" t="s">
        <v>2</v>
      </c>
    </row>
    <row r="63" spans="1:7" ht="30">
      <c r="A63" s="7">
        <v>62</v>
      </c>
      <c r="B63" s="8" t="s">
        <v>179</v>
      </c>
      <c r="C63" s="9" t="s">
        <v>180</v>
      </c>
      <c r="D63" s="9"/>
      <c r="E63" s="9" t="s">
        <v>181</v>
      </c>
      <c r="F63" s="8" t="s">
        <v>182</v>
      </c>
      <c r="G63" s="12" t="s">
        <v>2</v>
      </c>
    </row>
    <row r="64" spans="1:7" ht="30">
      <c r="A64" s="7">
        <v>63</v>
      </c>
      <c r="B64" s="8" t="s">
        <v>183</v>
      </c>
      <c r="C64" s="9" t="s">
        <v>184</v>
      </c>
      <c r="D64" s="9"/>
      <c r="E64" s="9" t="s">
        <v>185</v>
      </c>
      <c r="F64" s="8" t="s">
        <v>185</v>
      </c>
      <c r="G64" s="12" t="s">
        <v>2</v>
      </c>
    </row>
    <row r="65" spans="1:7" ht="60">
      <c r="A65" s="7">
        <v>64</v>
      </c>
      <c r="B65" s="8" t="s">
        <v>186</v>
      </c>
      <c r="C65" s="9" t="s">
        <v>187</v>
      </c>
      <c r="D65" s="9"/>
      <c r="E65" s="9" t="s">
        <v>185</v>
      </c>
      <c r="F65" s="8" t="s">
        <v>185</v>
      </c>
      <c r="G65" s="12" t="s">
        <v>2</v>
      </c>
    </row>
    <row r="66" spans="1:7" ht="75">
      <c r="A66" s="7">
        <v>65</v>
      </c>
      <c r="B66" s="8" t="s">
        <v>188</v>
      </c>
      <c r="C66" s="9" t="s">
        <v>189</v>
      </c>
      <c r="D66" s="9"/>
      <c r="E66" s="9" t="s">
        <v>185</v>
      </c>
      <c r="F66" s="8" t="s">
        <v>185</v>
      </c>
      <c r="G66" s="12" t="s">
        <v>2</v>
      </c>
    </row>
    <row r="67" spans="1:7" ht="30">
      <c r="A67" s="7">
        <v>66</v>
      </c>
      <c r="B67" s="8" t="s">
        <v>190</v>
      </c>
      <c r="C67" s="9" t="s">
        <v>191</v>
      </c>
      <c r="D67" s="9"/>
      <c r="E67" s="9" t="s">
        <v>185</v>
      </c>
      <c r="F67" s="8" t="s">
        <v>185</v>
      </c>
      <c r="G67" s="12" t="s">
        <v>2</v>
      </c>
    </row>
    <row r="68" spans="1:7" ht="60">
      <c r="A68" s="7">
        <v>67</v>
      </c>
      <c r="B68" s="8" t="s">
        <v>192</v>
      </c>
      <c r="C68" s="9" t="s">
        <v>193</v>
      </c>
      <c r="D68" s="9"/>
      <c r="E68" s="9" t="s">
        <v>194</v>
      </c>
      <c r="F68" s="8" t="s">
        <v>194</v>
      </c>
      <c r="G68" s="12" t="s">
        <v>2</v>
      </c>
    </row>
    <row r="69" spans="1:7" ht="30">
      <c r="A69" s="7">
        <v>68</v>
      </c>
      <c r="B69" s="8" t="s">
        <v>195</v>
      </c>
      <c r="C69" s="9" t="s">
        <v>196</v>
      </c>
      <c r="D69" s="9" t="s">
        <v>197</v>
      </c>
      <c r="E69" s="9" t="s">
        <v>198</v>
      </c>
      <c r="F69" s="8" t="s">
        <v>2830</v>
      </c>
      <c r="G69" s="12" t="s">
        <v>2</v>
      </c>
    </row>
    <row r="70" spans="1:7" ht="45">
      <c r="A70" s="7">
        <v>69</v>
      </c>
      <c r="B70" s="8" t="s">
        <v>199</v>
      </c>
      <c r="C70" s="9" t="s">
        <v>200</v>
      </c>
      <c r="D70" s="9" t="s">
        <v>201</v>
      </c>
      <c r="E70" s="9" t="s">
        <v>198</v>
      </c>
      <c r="F70" s="8" t="s">
        <v>2830</v>
      </c>
      <c r="G70" s="12" t="s">
        <v>2</v>
      </c>
    </row>
    <row r="71" spans="1:7" ht="60">
      <c r="A71" s="7">
        <v>70</v>
      </c>
      <c r="B71" s="8" t="s">
        <v>202</v>
      </c>
      <c r="C71" s="9" t="s">
        <v>203</v>
      </c>
      <c r="D71" s="9"/>
      <c r="E71" s="9" t="s">
        <v>198</v>
      </c>
      <c r="F71" s="8" t="s">
        <v>2830</v>
      </c>
      <c r="G71" s="12" t="s">
        <v>2</v>
      </c>
    </row>
    <row r="72" spans="1:7" ht="75">
      <c r="A72" s="7">
        <v>71</v>
      </c>
      <c r="B72" s="8" t="s">
        <v>204</v>
      </c>
      <c r="C72" s="9" t="s">
        <v>203</v>
      </c>
      <c r="D72" s="9" t="s">
        <v>205</v>
      </c>
      <c r="E72" s="9" t="s">
        <v>198</v>
      </c>
      <c r="F72" s="8" t="s">
        <v>2830</v>
      </c>
      <c r="G72" s="12" t="s">
        <v>2</v>
      </c>
    </row>
    <row r="73" spans="1:7" ht="45">
      <c r="A73" s="7">
        <v>72</v>
      </c>
      <c r="B73" s="8" t="s">
        <v>206</v>
      </c>
      <c r="C73" s="9" t="s">
        <v>207</v>
      </c>
      <c r="D73" s="9" t="s">
        <v>201</v>
      </c>
      <c r="E73" s="9" t="s">
        <v>198</v>
      </c>
      <c r="F73" s="8" t="s">
        <v>2830</v>
      </c>
      <c r="G73" s="12" t="s">
        <v>2</v>
      </c>
    </row>
    <row r="74" spans="1:7" ht="45">
      <c r="A74" s="7">
        <v>73</v>
      </c>
      <c r="B74" s="8" t="s">
        <v>208</v>
      </c>
      <c r="C74" s="9" t="s">
        <v>207</v>
      </c>
      <c r="D74" s="9" t="s">
        <v>201</v>
      </c>
      <c r="E74" s="9" t="s">
        <v>198</v>
      </c>
      <c r="F74" s="8" t="s">
        <v>2830</v>
      </c>
      <c r="G74" s="12" t="s">
        <v>2</v>
      </c>
    </row>
    <row r="75" spans="1:7" ht="45">
      <c r="A75" s="7">
        <v>74</v>
      </c>
      <c r="B75" s="8" t="s">
        <v>209</v>
      </c>
      <c r="C75" s="9" t="s">
        <v>207</v>
      </c>
      <c r="D75" s="9" t="s">
        <v>201</v>
      </c>
      <c r="E75" s="9" t="s">
        <v>198</v>
      </c>
      <c r="F75" s="8" t="s">
        <v>2830</v>
      </c>
      <c r="G75" s="12" t="s">
        <v>2</v>
      </c>
    </row>
    <row r="76" spans="1:7" ht="45">
      <c r="A76" s="7">
        <v>75</v>
      </c>
      <c r="B76" s="8" t="s">
        <v>210</v>
      </c>
      <c r="C76" s="9" t="s">
        <v>207</v>
      </c>
      <c r="D76" s="9" t="s">
        <v>201</v>
      </c>
      <c r="E76" s="9" t="s">
        <v>198</v>
      </c>
      <c r="F76" s="8" t="s">
        <v>2830</v>
      </c>
      <c r="G76" s="12" t="s">
        <v>2</v>
      </c>
    </row>
    <row r="77" spans="1:7" ht="45">
      <c r="A77" s="7">
        <v>76</v>
      </c>
      <c r="B77" s="8" t="s">
        <v>211</v>
      </c>
      <c r="C77" s="9" t="s">
        <v>207</v>
      </c>
      <c r="D77" s="9" t="s">
        <v>201</v>
      </c>
      <c r="E77" s="9" t="s">
        <v>198</v>
      </c>
      <c r="F77" s="8" t="s">
        <v>2830</v>
      </c>
      <c r="G77" s="12" t="s">
        <v>2</v>
      </c>
    </row>
    <row r="78" spans="1:7" ht="45">
      <c r="A78" s="7">
        <v>77</v>
      </c>
      <c r="B78" s="8" t="s">
        <v>212</v>
      </c>
      <c r="C78" s="9" t="s">
        <v>207</v>
      </c>
      <c r="D78" s="9" t="s">
        <v>201</v>
      </c>
      <c r="E78" s="9" t="s">
        <v>198</v>
      </c>
      <c r="F78" s="8" t="s">
        <v>2830</v>
      </c>
      <c r="G78" s="12" t="s">
        <v>2</v>
      </c>
    </row>
    <row r="79" spans="1:7" ht="45">
      <c r="A79" s="7">
        <v>78</v>
      </c>
      <c r="B79" s="8" t="s">
        <v>213</v>
      </c>
      <c r="C79" s="9" t="s">
        <v>207</v>
      </c>
      <c r="D79" s="9" t="s">
        <v>201</v>
      </c>
      <c r="E79" s="9" t="s">
        <v>198</v>
      </c>
      <c r="F79" s="8" t="s">
        <v>2830</v>
      </c>
      <c r="G79" s="12" t="s">
        <v>2</v>
      </c>
    </row>
    <row r="80" spans="1:7" ht="45">
      <c r="A80" s="7">
        <v>79</v>
      </c>
      <c r="B80" s="8" t="s">
        <v>214</v>
      </c>
      <c r="C80" s="9" t="s">
        <v>207</v>
      </c>
      <c r="D80" s="9" t="s">
        <v>201</v>
      </c>
      <c r="E80" s="9" t="s">
        <v>198</v>
      </c>
      <c r="F80" s="8" t="s">
        <v>2830</v>
      </c>
      <c r="G80" s="12" t="s">
        <v>2</v>
      </c>
    </row>
    <row r="81" spans="1:7" ht="45">
      <c r="A81" s="7">
        <v>80</v>
      </c>
      <c r="B81" s="8" t="s">
        <v>215</v>
      </c>
      <c r="C81" s="9" t="s">
        <v>207</v>
      </c>
      <c r="D81" s="9" t="s">
        <v>201</v>
      </c>
      <c r="E81" s="9" t="s">
        <v>198</v>
      </c>
      <c r="F81" s="8" t="s">
        <v>2830</v>
      </c>
      <c r="G81" s="12" t="s">
        <v>2</v>
      </c>
    </row>
    <row r="82" spans="1:7" ht="60">
      <c r="A82" s="7">
        <v>81</v>
      </c>
      <c r="B82" s="8" t="s">
        <v>216</v>
      </c>
      <c r="C82" s="9" t="s">
        <v>217</v>
      </c>
      <c r="D82" s="9" t="s">
        <v>218</v>
      </c>
      <c r="E82" s="9" t="s">
        <v>198</v>
      </c>
      <c r="F82" s="8" t="s">
        <v>2830</v>
      </c>
      <c r="G82" s="12" t="s">
        <v>2</v>
      </c>
    </row>
    <row r="83" spans="1:7" ht="105">
      <c r="A83" s="7">
        <v>82</v>
      </c>
      <c r="B83" s="8" t="s">
        <v>219</v>
      </c>
      <c r="C83" s="9" t="s">
        <v>220</v>
      </c>
      <c r="D83" s="9" t="s">
        <v>221</v>
      </c>
      <c r="E83" s="9" t="s">
        <v>198</v>
      </c>
      <c r="F83" s="8" t="s">
        <v>2830</v>
      </c>
      <c r="G83" s="12" t="s">
        <v>2</v>
      </c>
    </row>
    <row r="84" spans="1:7" ht="45">
      <c r="A84" s="7">
        <v>83</v>
      </c>
      <c r="B84" s="8" t="s">
        <v>222</v>
      </c>
      <c r="C84" s="9" t="s">
        <v>220</v>
      </c>
      <c r="D84" s="9" t="s">
        <v>223</v>
      </c>
      <c r="E84" s="9" t="s">
        <v>198</v>
      </c>
      <c r="F84" s="8" t="s">
        <v>2830</v>
      </c>
      <c r="G84" s="12" t="s">
        <v>2</v>
      </c>
    </row>
    <row r="85" spans="1:7" ht="30">
      <c r="A85" s="7">
        <v>84</v>
      </c>
      <c r="B85" s="8" t="s">
        <v>224</v>
      </c>
      <c r="C85" s="9" t="s">
        <v>225</v>
      </c>
      <c r="D85" s="9"/>
      <c r="E85" s="9" t="s">
        <v>226</v>
      </c>
      <c r="F85" s="8" t="s">
        <v>226</v>
      </c>
      <c r="G85" s="12" t="s">
        <v>2</v>
      </c>
    </row>
    <row r="86" spans="1:7" ht="30">
      <c r="A86" s="7">
        <v>85</v>
      </c>
      <c r="B86" s="8" t="s">
        <v>227</v>
      </c>
      <c r="C86" s="9" t="s">
        <v>228</v>
      </c>
      <c r="D86" s="9"/>
      <c r="E86" s="9" t="s">
        <v>229</v>
      </c>
      <c r="F86" s="8" t="s">
        <v>229</v>
      </c>
      <c r="G86" s="12" t="s">
        <v>2</v>
      </c>
    </row>
    <row r="87" spans="1:7" ht="60">
      <c r="A87" s="7">
        <v>86</v>
      </c>
      <c r="B87" s="8" t="s">
        <v>230</v>
      </c>
      <c r="C87" s="9" t="s">
        <v>231</v>
      </c>
      <c r="D87" s="9"/>
      <c r="E87" s="9" t="s">
        <v>232</v>
      </c>
      <c r="F87" s="8" t="s">
        <v>232</v>
      </c>
      <c r="G87" s="12" t="s">
        <v>2</v>
      </c>
    </row>
    <row r="88" spans="1:7" ht="60">
      <c r="A88" s="7">
        <v>87</v>
      </c>
      <c r="B88" s="8" t="s">
        <v>233</v>
      </c>
      <c r="C88" s="9" t="s">
        <v>234</v>
      </c>
      <c r="D88" s="9" t="s">
        <v>235</v>
      </c>
      <c r="E88" s="9" t="s">
        <v>236</v>
      </c>
      <c r="F88" s="8" t="s">
        <v>237</v>
      </c>
      <c r="G88" s="12" t="s">
        <v>2</v>
      </c>
    </row>
    <row r="89" spans="1:7" ht="75">
      <c r="A89" s="7">
        <v>88</v>
      </c>
      <c r="B89" s="8" t="s">
        <v>238</v>
      </c>
      <c r="C89" s="9" t="s">
        <v>239</v>
      </c>
      <c r="D89" s="9"/>
      <c r="E89" s="9" t="s">
        <v>237</v>
      </c>
      <c r="F89" s="8" t="s">
        <v>237</v>
      </c>
      <c r="G89" s="12" t="s">
        <v>2</v>
      </c>
    </row>
    <row r="90" spans="1:7" ht="30">
      <c r="A90" s="7">
        <v>89</v>
      </c>
      <c r="B90" s="8" t="s">
        <v>240</v>
      </c>
      <c r="C90" s="9" t="s">
        <v>92</v>
      </c>
      <c r="D90" s="9"/>
      <c r="E90" s="9" t="s">
        <v>241</v>
      </c>
      <c r="F90" s="8" t="s">
        <v>241</v>
      </c>
      <c r="G90" s="12" t="s">
        <v>2</v>
      </c>
    </row>
    <row r="91" spans="1:7" ht="30">
      <c r="A91" s="7">
        <v>90</v>
      </c>
      <c r="B91" s="8" t="s">
        <v>242</v>
      </c>
      <c r="C91" s="9" t="s">
        <v>243</v>
      </c>
      <c r="D91" s="9"/>
      <c r="E91" s="9" t="s">
        <v>244</v>
      </c>
      <c r="F91" s="8" t="s">
        <v>245</v>
      </c>
      <c r="G91" s="12" t="s">
        <v>2</v>
      </c>
    </row>
    <row r="92" spans="1:7" ht="30">
      <c r="A92" s="7">
        <v>91</v>
      </c>
      <c r="B92" s="8" t="s">
        <v>246</v>
      </c>
      <c r="C92" s="9" t="s">
        <v>247</v>
      </c>
      <c r="D92" s="9" t="s">
        <v>30</v>
      </c>
      <c r="E92" s="9" t="s">
        <v>248</v>
      </c>
      <c r="F92" s="8" t="s">
        <v>248</v>
      </c>
      <c r="G92" s="12" t="s">
        <v>2</v>
      </c>
    </row>
    <row r="93" spans="1:7" ht="45">
      <c r="A93" s="7">
        <v>92</v>
      </c>
      <c r="B93" s="8" t="s">
        <v>249</v>
      </c>
      <c r="C93" s="9" t="s">
        <v>250</v>
      </c>
      <c r="D93" s="9" t="s">
        <v>102</v>
      </c>
      <c r="E93" s="9" t="s">
        <v>251</v>
      </c>
      <c r="F93" s="8" t="s">
        <v>251</v>
      </c>
      <c r="G93" s="12" t="s">
        <v>2</v>
      </c>
    </row>
    <row r="94" spans="1:7" ht="45">
      <c r="A94" s="7">
        <v>93</v>
      </c>
      <c r="B94" s="8" t="s">
        <v>59</v>
      </c>
      <c r="C94" s="9" t="s">
        <v>252</v>
      </c>
      <c r="D94" s="9" t="s">
        <v>253</v>
      </c>
      <c r="E94" s="9" t="s">
        <v>253</v>
      </c>
      <c r="F94" s="8" t="s">
        <v>251</v>
      </c>
      <c r="G94" s="12" t="s">
        <v>2</v>
      </c>
    </row>
    <row r="95" spans="1:7" ht="30">
      <c r="A95" s="7">
        <v>94</v>
      </c>
      <c r="B95" s="8" t="s">
        <v>254</v>
      </c>
      <c r="C95" s="9" t="s">
        <v>255</v>
      </c>
      <c r="D95" s="9"/>
      <c r="E95" s="9" t="s">
        <v>253</v>
      </c>
      <c r="F95" s="8" t="s">
        <v>251</v>
      </c>
      <c r="G95" s="12" t="s">
        <v>2</v>
      </c>
    </row>
    <row r="96" spans="1:7">
      <c r="A96" s="7">
        <v>95</v>
      </c>
      <c r="B96" s="8" t="s">
        <v>256</v>
      </c>
      <c r="C96" s="9" t="s">
        <v>257</v>
      </c>
      <c r="D96" s="9"/>
      <c r="E96" s="9" t="s">
        <v>253</v>
      </c>
      <c r="F96" s="8" t="s">
        <v>251</v>
      </c>
      <c r="G96" s="12" t="s">
        <v>2</v>
      </c>
    </row>
    <row r="97" spans="1:7" ht="30">
      <c r="A97" s="7">
        <v>96</v>
      </c>
      <c r="B97" s="8" t="s">
        <v>258</v>
      </c>
      <c r="C97" s="9" t="s">
        <v>259</v>
      </c>
      <c r="D97" s="9" t="s">
        <v>253</v>
      </c>
      <c r="E97" s="9" t="s">
        <v>253</v>
      </c>
      <c r="F97" s="8" t="s">
        <v>251</v>
      </c>
      <c r="G97" s="12" t="s">
        <v>2</v>
      </c>
    </row>
    <row r="98" spans="1:7" ht="30">
      <c r="A98" s="7">
        <v>97</v>
      </c>
      <c r="B98" s="8" t="s">
        <v>260</v>
      </c>
      <c r="C98" s="9" t="s">
        <v>261</v>
      </c>
      <c r="D98" s="9"/>
      <c r="E98" s="9" t="s">
        <v>253</v>
      </c>
      <c r="F98" s="8" t="s">
        <v>251</v>
      </c>
      <c r="G98" s="12" t="s">
        <v>2</v>
      </c>
    </row>
    <row r="99" spans="1:7" ht="30">
      <c r="A99" s="7">
        <v>98</v>
      </c>
      <c r="B99" s="8" t="s">
        <v>262</v>
      </c>
      <c r="C99" s="9" t="s">
        <v>263</v>
      </c>
      <c r="D99" s="9"/>
      <c r="E99" s="9" t="s">
        <v>264</v>
      </c>
      <c r="F99" s="8" t="s">
        <v>2832</v>
      </c>
      <c r="G99" s="12" t="s">
        <v>2</v>
      </c>
    </row>
    <row r="100" spans="1:7" ht="30">
      <c r="A100" s="7">
        <v>99</v>
      </c>
      <c r="B100" s="8" t="s">
        <v>266</v>
      </c>
      <c r="C100" s="9" t="s">
        <v>267</v>
      </c>
      <c r="D100" s="9"/>
      <c r="E100" s="9" t="s">
        <v>268</v>
      </c>
      <c r="F100" s="8" t="s">
        <v>269</v>
      </c>
      <c r="G100" s="12" t="s">
        <v>2</v>
      </c>
    </row>
    <row r="101" spans="1:7" ht="45">
      <c r="A101" s="7">
        <v>100</v>
      </c>
      <c r="B101" s="8" t="s">
        <v>270</v>
      </c>
      <c r="C101" s="9" t="s">
        <v>271</v>
      </c>
      <c r="D101" s="9"/>
      <c r="E101" s="9" t="s">
        <v>272</v>
      </c>
      <c r="F101" s="8" t="s">
        <v>269</v>
      </c>
      <c r="G101" s="12" t="s">
        <v>2</v>
      </c>
    </row>
    <row r="102" spans="1:7" ht="30">
      <c r="A102" s="7">
        <v>101</v>
      </c>
      <c r="B102" s="8" t="s">
        <v>273</v>
      </c>
      <c r="C102" s="9" t="s">
        <v>274</v>
      </c>
      <c r="D102" s="9" t="s">
        <v>268</v>
      </c>
      <c r="E102" s="9" t="s">
        <v>268</v>
      </c>
      <c r="F102" s="8" t="s">
        <v>269</v>
      </c>
      <c r="G102" s="12" t="s">
        <v>2</v>
      </c>
    </row>
    <row r="103" spans="1:7" ht="45">
      <c r="A103" s="7">
        <v>102</v>
      </c>
      <c r="B103" s="8" t="s">
        <v>275</v>
      </c>
      <c r="C103" s="9" t="s">
        <v>276</v>
      </c>
      <c r="D103" s="9" t="s">
        <v>277</v>
      </c>
      <c r="E103" s="9" t="s">
        <v>269</v>
      </c>
      <c r="F103" s="8" t="s">
        <v>269</v>
      </c>
      <c r="G103" s="12" t="s">
        <v>2</v>
      </c>
    </row>
    <row r="104" spans="1:7" ht="60">
      <c r="A104" s="7">
        <v>103</v>
      </c>
      <c r="B104" s="8" t="s">
        <v>278</v>
      </c>
      <c r="C104" s="9" t="s">
        <v>279</v>
      </c>
      <c r="D104" s="9" t="s">
        <v>280</v>
      </c>
      <c r="E104" s="9" t="s">
        <v>269</v>
      </c>
      <c r="F104" s="8" t="s">
        <v>269</v>
      </c>
      <c r="G104" s="12" t="s">
        <v>2</v>
      </c>
    </row>
    <row r="105" spans="1:7" ht="60">
      <c r="A105" s="7">
        <v>104</v>
      </c>
      <c r="B105" s="8" t="s">
        <v>281</v>
      </c>
      <c r="C105" s="9" t="s">
        <v>282</v>
      </c>
      <c r="D105" s="9" t="s">
        <v>102</v>
      </c>
      <c r="E105" s="9" t="s">
        <v>269</v>
      </c>
      <c r="F105" s="8" t="s">
        <v>269</v>
      </c>
      <c r="G105" s="12" t="s">
        <v>2</v>
      </c>
    </row>
    <row r="106" spans="1:7" ht="30">
      <c r="A106" s="7">
        <v>105</v>
      </c>
      <c r="B106" s="8" t="s">
        <v>283</v>
      </c>
      <c r="C106" s="9" t="s">
        <v>30</v>
      </c>
      <c r="D106" s="9"/>
      <c r="E106" s="9" t="s">
        <v>284</v>
      </c>
      <c r="F106" s="8" t="s">
        <v>269</v>
      </c>
      <c r="G106" s="12" t="s">
        <v>2</v>
      </c>
    </row>
    <row r="107" spans="1:7" ht="45">
      <c r="A107" s="7">
        <v>106</v>
      </c>
      <c r="B107" s="8" t="s">
        <v>285</v>
      </c>
      <c r="C107" s="9" t="s">
        <v>30</v>
      </c>
      <c r="D107" s="9" t="s">
        <v>286</v>
      </c>
      <c r="E107" s="9" t="s">
        <v>287</v>
      </c>
      <c r="F107" s="8" t="s">
        <v>269</v>
      </c>
      <c r="G107" s="12" t="s">
        <v>2</v>
      </c>
    </row>
    <row r="108" spans="1:7" ht="30">
      <c r="A108" s="7">
        <v>107</v>
      </c>
      <c r="B108" s="8" t="s">
        <v>288</v>
      </c>
      <c r="C108" s="9" t="s">
        <v>30</v>
      </c>
      <c r="D108" s="9" t="s">
        <v>286</v>
      </c>
      <c r="E108" s="9" t="s">
        <v>287</v>
      </c>
      <c r="F108" s="8" t="s">
        <v>269</v>
      </c>
      <c r="G108" s="12" t="s">
        <v>2</v>
      </c>
    </row>
    <row r="109" spans="1:7" ht="45">
      <c r="A109" s="7">
        <v>108</v>
      </c>
      <c r="B109" s="8" t="s">
        <v>289</v>
      </c>
      <c r="C109" s="9" t="s">
        <v>290</v>
      </c>
      <c r="D109" s="9"/>
      <c r="E109" s="9" t="s">
        <v>291</v>
      </c>
      <c r="F109" s="8" t="s">
        <v>291</v>
      </c>
      <c r="G109" s="12" t="s">
        <v>2</v>
      </c>
    </row>
    <row r="110" spans="1:7" ht="45">
      <c r="A110" s="7">
        <v>109</v>
      </c>
      <c r="B110" s="8" t="s">
        <v>292</v>
      </c>
      <c r="C110" s="9" t="s">
        <v>293</v>
      </c>
      <c r="D110" s="9" t="s">
        <v>277</v>
      </c>
      <c r="E110" s="9" t="s">
        <v>291</v>
      </c>
      <c r="F110" s="8" t="s">
        <v>291</v>
      </c>
      <c r="G110" s="12" t="s">
        <v>2</v>
      </c>
    </row>
    <row r="111" spans="1:7" ht="75">
      <c r="A111" s="7">
        <v>110</v>
      </c>
      <c r="B111" s="8" t="s">
        <v>294</v>
      </c>
      <c r="C111" s="9" t="s">
        <v>295</v>
      </c>
      <c r="D111" s="9" t="s">
        <v>296</v>
      </c>
      <c r="E111" s="9" t="s">
        <v>291</v>
      </c>
      <c r="F111" s="8" t="s">
        <v>291</v>
      </c>
      <c r="G111" s="12" t="s">
        <v>2</v>
      </c>
    </row>
    <row r="112" spans="1:7" ht="75">
      <c r="A112" s="7">
        <v>111</v>
      </c>
      <c r="B112" s="8" t="s">
        <v>294</v>
      </c>
      <c r="C112" s="9" t="s">
        <v>295</v>
      </c>
      <c r="D112" s="9" t="s">
        <v>296</v>
      </c>
      <c r="E112" s="9" t="s">
        <v>291</v>
      </c>
      <c r="F112" s="8" t="s">
        <v>291</v>
      </c>
      <c r="G112" s="12" t="s">
        <v>2</v>
      </c>
    </row>
    <row r="113" spans="1:7" ht="60">
      <c r="A113" s="7">
        <v>112</v>
      </c>
      <c r="B113" s="8" t="s">
        <v>297</v>
      </c>
      <c r="C113" s="9" t="s">
        <v>30</v>
      </c>
      <c r="D113" s="9" t="s">
        <v>298</v>
      </c>
      <c r="E113" s="9" t="s">
        <v>291</v>
      </c>
      <c r="F113" s="8" t="s">
        <v>291</v>
      </c>
      <c r="G113" s="12" t="s">
        <v>2</v>
      </c>
    </row>
    <row r="114" spans="1:7" ht="30">
      <c r="A114" s="7">
        <v>113</v>
      </c>
      <c r="B114" s="8" t="s">
        <v>299</v>
      </c>
      <c r="C114" s="9" t="s">
        <v>300</v>
      </c>
      <c r="D114" s="9" t="s">
        <v>301</v>
      </c>
      <c r="E114" s="9" t="s">
        <v>291</v>
      </c>
      <c r="F114" s="8" t="s">
        <v>291</v>
      </c>
      <c r="G114" s="12" t="s">
        <v>2</v>
      </c>
    </row>
    <row r="115" spans="1:7" ht="45">
      <c r="A115" s="7">
        <v>114</v>
      </c>
      <c r="B115" s="8" t="s">
        <v>302</v>
      </c>
      <c r="C115" s="9" t="s">
        <v>300</v>
      </c>
      <c r="D115" s="9" t="s">
        <v>301</v>
      </c>
      <c r="E115" s="9" t="s">
        <v>291</v>
      </c>
      <c r="F115" s="8" t="s">
        <v>291</v>
      </c>
      <c r="G115" s="12" t="s">
        <v>2</v>
      </c>
    </row>
    <row r="116" spans="1:7">
      <c r="A116" s="7">
        <v>115</v>
      </c>
      <c r="B116" s="8" t="s">
        <v>303</v>
      </c>
      <c r="C116" s="9" t="s">
        <v>304</v>
      </c>
      <c r="D116" s="9" t="s">
        <v>305</v>
      </c>
      <c r="E116" s="9" t="s">
        <v>291</v>
      </c>
      <c r="F116" s="8" t="s">
        <v>291</v>
      </c>
      <c r="G116" s="12" t="s">
        <v>2</v>
      </c>
    </row>
    <row r="117" spans="1:7" ht="30">
      <c r="A117" s="7">
        <v>116</v>
      </c>
      <c r="B117" s="8" t="s">
        <v>306</v>
      </c>
      <c r="C117" s="9" t="s">
        <v>307</v>
      </c>
      <c r="D117" s="9" t="s">
        <v>308</v>
      </c>
      <c r="E117" s="9" t="s">
        <v>309</v>
      </c>
      <c r="F117" s="8" t="s">
        <v>309</v>
      </c>
      <c r="G117" s="12" t="s">
        <v>2</v>
      </c>
    </row>
    <row r="118" spans="1:7" ht="30">
      <c r="A118" s="7">
        <v>117</v>
      </c>
      <c r="B118" s="8" t="s">
        <v>310</v>
      </c>
      <c r="C118" s="9" t="s">
        <v>311</v>
      </c>
      <c r="D118" s="9" t="s">
        <v>30</v>
      </c>
      <c r="E118" s="9" t="s">
        <v>312</v>
      </c>
      <c r="F118" s="8" t="s">
        <v>312</v>
      </c>
      <c r="G118" s="12" t="s">
        <v>2</v>
      </c>
    </row>
    <row r="119" spans="1:7" ht="60">
      <c r="A119" s="7">
        <v>118</v>
      </c>
      <c r="B119" s="8" t="s">
        <v>2831</v>
      </c>
      <c r="C119" s="9" t="s">
        <v>30</v>
      </c>
      <c r="D119" s="9"/>
      <c r="E119" s="9" t="s">
        <v>2833</v>
      </c>
      <c r="F119" s="8" t="s">
        <v>2833</v>
      </c>
      <c r="G119" s="12" t="s">
        <v>2</v>
      </c>
    </row>
    <row r="120" spans="1:7">
      <c r="A120" s="7">
        <v>119</v>
      </c>
      <c r="B120" s="8" t="s">
        <v>313</v>
      </c>
      <c r="C120" s="9" t="s">
        <v>30</v>
      </c>
      <c r="D120" s="9"/>
      <c r="E120" s="9" t="s">
        <v>314</v>
      </c>
      <c r="F120" s="8" t="s">
        <v>1471</v>
      </c>
      <c r="G120" s="12" t="s">
        <v>2</v>
      </c>
    </row>
    <row r="121" spans="1:7" ht="30">
      <c r="A121" s="7">
        <v>120</v>
      </c>
      <c r="B121" s="8" t="s">
        <v>313</v>
      </c>
      <c r="C121" s="9" t="s">
        <v>316</v>
      </c>
      <c r="D121" s="9"/>
      <c r="E121" s="9" t="s">
        <v>314</v>
      </c>
      <c r="F121" s="8" t="s">
        <v>1471</v>
      </c>
      <c r="G121" s="12" t="s">
        <v>2</v>
      </c>
    </row>
    <row r="122" spans="1:7" ht="45">
      <c r="A122" s="7">
        <v>121</v>
      </c>
      <c r="B122" s="8" t="s">
        <v>317</v>
      </c>
      <c r="C122" s="9" t="s">
        <v>318</v>
      </c>
      <c r="D122" s="9"/>
      <c r="E122" s="9" t="s">
        <v>181</v>
      </c>
      <c r="F122" s="8" t="s">
        <v>1471</v>
      </c>
      <c r="G122" s="12" t="s">
        <v>2</v>
      </c>
    </row>
    <row r="123" spans="1:7" ht="45">
      <c r="A123" s="7">
        <v>122</v>
      </c>
      <c r="B123" s="8" t="s">
        <v>313</v>
      </c>
      <c r="C123" s="9" t="s">
        <v>319</v>
      </c>
      <c r="D123" s="9"/>
      <c r="E123" s="9" t="s">
        <v>320</v>
      </c>
      <c r="F123" s="8" t="s">
        <v>1471</v>
      </c>
      <c r="G123" s="12" t="s">
        <v>2</v>
      </c>
    </row>
    <row r="124" spans="1:7" ht="30">
      <c r="A124" s="7">
        <v>123</v>
      </c>
      <c r="B124" s="8" t="s">
        <v>321</v>
      </c>
      <c r="C124" s="9" t="s">
        <v>322</v>
      </c>
      <c r="D124" s="9"/>
      <c r="E124" s="9" t="s">
        <v>36</v>
      </c>
      <c r="F124" s="8" t="s">
        <v>1471</v>
      </c>
      <c r="G124" s="12" t="s">
        <v>2</v>
      </c>
    </row>
    <row r="125" spans="1:7">
      <c r="A125" s="7">
        <v>124</v>
      </c>
      <c r="B125" s="8" t="s">
        <v>323</v>
      </c>
      <c r="C125" s="9" t="s">
        <v>324</v>
      </c>
      <c r="D125" s="9"/>
      <c r="E125" s="9" t="s">
        <v>315</v>
      </c>
      <c r="F125" s="8" t="s">
        <v>1471</v>
      </c>
      <c r="G125" s="12" t="s">
        <v>2</v>
      </c>
    </row>
    <row r="126" spans="1:7" ht="30">
      <c r="A126" s="7">
        <v>125</v>
      </c>
      <c r="B126" s="8" t="s">
        <v>325</v>
      </c>
      <c r="C126" s="9" t="s">
        <v>326</v>
      </c>
      <c r="D126" s="9"/>
      <c r="E126" s="9" t="s">
        <v>327</v>
      </c>
      <c r="F126" s="8" t="s">
        <v>1471</v>
      </c>
      <c r="G126" s="12" t="s">
        <v>2</v>
      </c>
    </row>
    <row r="127" spans="1:7" ht="30">
      <c r="A127" s="7">
        <v>126</v>
      </c>
      <c r="B127" s="8" t="s">
        <v>313</v>
      </c>
      <c r="C127" s="9" t="s">
        <v>328</v>
      </c>
      <c r="D127" s="9"/>
      <c r="E127" s="9" t="s">
        <v>315</v>
      </c>
      <c r="F127" s="8" t="s">
        <v>1471</v>
      </c>
      <c r="G127" s="12" t="s">
        <v>2</v>
      </c>
    </row>
    <row r="128" spans="1:7" ht="30">
      <c r="A128" s="7">
        <v>127</v>
      </c>
      <c r="B128" s="8" t="s">
        <v>325</v>
      </c>
      <c r="C128" s="9" t="s">
        <v>329</v>
      </c>
      <c r="D128" s="9" t="s">
        <v>330</v>
      </c>
      <c r="E128" s="9" t="s">
        <v>330</v>
      </c>
      <c r="F128" s="8" t="s">
        <v>1471</v>
      </c>
      <c r="G128" s="12" t="s">
        <v>2</v>
      </c>
    </row>
    <row r="129" spans="1:7">
      <c r="A129" s="7">
        <v>128</v>
      </c>
      <c r="B129" s="8" t="s">
        <v>48</v>
      </c>
      <c r="C129" s="9" t="s">
        <v>331</v>
      </c>
      <c r="D129" s="9" t="s">
        <v>314</v>
      </c>
      <c r="E129" s="9" t="s">
        <v>314</v>
      </c>
      <c r="F129" s="8" t="s">
        <v>1471</v>
      </c>
      <c r="G129" s="12" t="s">
        <v>2</v>
      </c>
    </row>
    <row r="130" spans="1:7" ht="60">
      <c r="A130" s="7">
        <v>129</v>
      </c>
      <c r="B130" s="8" t="s">
        <v>332</v>
      </c>
      <c r="C130" s="9" t="s">
        <v>333</v>
      </c>
      <c r="D130" s="9" t="s">
        <v>334</v>
      </c>
      <c r="E130" s="9" t="s">
        <v>36</v>
      </c>
      <c r="F130" s="8" t="s">
        <v>1471</v>
      </c>
      <c r="G130" s="12" t="s">
        <v>2</v>
      </c>
    </row>
    <row r="131" spans="1:7">
      <c r="A131" s="7">
        <v>130</v>
      </c>
      <c r="B131" s="8" t="s">
        <v>325</v>
      </c>
      <c r="C131" s="9" t="s">
        <v>257</v>
      </c>
      <c r="D131" s="9" t="s">
        <v>335</v>
      </c>
      <c r="E131" s="9" t="s">
        <v>181</v>
      </c>
      <c r="F131" s="8" t="s">
        <v>1471</v>
      </c>
      <c r="G131" s="12" t="s">
        <v>2</v>
      </c>
    </row>
    <row r="132" spans="1:7" ht="30">
      <c r="A132" s="7">
        <v>131</v>
      </c>
      <c r="B132" s="8" t="s">
        <v>336</v>
      </c>
      <c r="C132" s="9" t="s">
        <v>337</v>
      </c>
      <c r="D132" s="9" t="s">
        <v>338</v>
      </c>
      <c r="E132" s="9" t="s">
        <v>315</v>
      </c>
      <c r="F132" s="8" t="s">
        <v>1471</v>
      </c>
      <c r="G132" s="12" t="s">
        <v>2</v>
      </c>
    </row>
    <row r="133" spans="1:7" ht="45">
      <c r="A133" s="7">
        <v>132</v>
      </c>
      <c r="B133" s="8" t="s">
        <v>339</v>
      </c>
      <c r="C133" s="9" t="s">
        <v>340</v>
      </c>
      <c r="D133" s="9" t="s">
        <v>330</v>
      </c>
      <c r="E133" s="9" t="s">
        <v>330</v>
      </c>
      <c r="F133" s="8" t="s">
        <v>1471</v>
      </c>
      <c r="G133" s="12" t="s">
        <v>2</v>
      </c>
    </row>
    <row r="134" spans="1:7" ht="30">
      <c r="A134" s="7">
        <v>133</v>
      </c>
      <c r="B134" s="8" t="s">
        <v>325</v>
      </c>
      <c r="C134" s="9" t="s">
        <v>341</v>
      </c>
      <c r="D134" s="9"/>
      <c r="E134" s="9" t="s">
        <v>330</v>
      </c>
      <c r="F134" s="8" t="s">
        <v>1471</v>
      </c>
      <c r="G134" s="12" t="s">
        <v>2</v>
      </c>
    </row>
    <row r="135" spans="1:7" ht="75">
      <c r="A135" s="7">
        <v>134</v>
      </c>
      <c r="B135" s="8" t="s">
        <v>342</v>
      </c>
      <c r="C135" s="9" t="s">
        <v>343</v>
      </c>
      <c r="D135" s="9"/>
      <c r="E135" s="9" t="s">
        <v>315</v>
      </c>
      <c r="F135" s="8" t="s">
        <v>1471</v>
      </c>
      <c r="G135" s="12" t="s">
        <v>2</v>
      </c>
    </row>
    <row r="136" spans="1:7" ht="30">
      <c r="A136" s="7">
        <v>135</v>
      </c>
      <c r="B136" s="8" t="s">
        <v>344</v>
      </c>
      <c r="C136" s="9" t="s">
        <v>345</v>
      </c>
      <c r="D136" s="9"/>
      <c r="E136" s="9" t="s">
        <v>315</v>
      </c>
      <c r="F136" s="8" t="s">
        <v>1471</v>
      </c>
      <c r="G136" s="12" t="s">
        <v>2</v>
      </c>
    </row>
    <row r="137" spans="1:7" ht="30">
      <c r="A137" s="7">
        <v>136</v>
      </c>
      <c r="B137" s="8" t="s">
        <v>256</v>
      </c>
      <c r="C137" s="9" t="s">
        <v>346</v>
      </c>
      <c r="D137" s="9"/>
      <c r="E137" s="9" t="s">
        <v>347</v>
      </c>
      <c r="F137" s="8" t="s">
        <v>1471</v>
      </c>
      <c r="G137" s="12" t="s">
        <v>2</v>
      </c>
    </row>
    <row r="138" spans="1:7">
      <c r="A138" s="7">
        <v>137</v>
      </c>
      <c r="B138" s="8" t="s">
        <v>325</v>
      </c>
      <c r="C138" s="9" t="s">
        <v>348</v>
      </c>
      <c r="D138" s="9"/>
      <c r="E138" s="9" t="s">
        <v>349</v>
      </c>
      <c r="F138" s="8" t="s">
        <v>1471</v>
      </c>
      <c r="G138" s="12" t="s">
        <v>2</v>
      </c>
    </row>
    <row r="139" spans="1:7" ht="45">
      <c r="A139" s="7">
        <v>138</v>
      </c>
      <c r="B139" s="8" t="s">
        <v>325</v>
      </c>
      <c r="C139" s="9" t="s">
        <v>350</v>
      </c>
      <c r="D139" s="9"/>
      <c r="E139" s="9" t="s">
        <v>320</v>
      </c>
      <c r="F139" s="8" t="s">
        <v>1471</v>
      </c>
      <c r="G139" s="12" t="s">
        <v>2</v>
      </c>
    </row>
    <row r="140" spans="1:7" ht="60">
      <c r="A140" s="7">
        <v>139</v>
      </c>
      <c r="B140" s="8" t="s">
        <v>351</v>
      </c>
      <c r="C140" s="9" t="s">
        <v>352</v>
      </c>
      <c r="D140" s="9"/>
      <c r="E140" s="9" t="s">
        <v>315</v>
      </c>
      <c r="F140" s="8" t="s">
        <v>1471</v>
      </c>
      <c r="G140" s="12" t="s">
        <v>2</v>
      </c>
    </row>
    <row r="141" spans="1:7" ht="30">
      <c r="A141" s="7">
        <v>140</v>
      </c>
      <c r="B141" s="8" t="s">
        <v>43</v>
      </c>
      <c r="C141" s="9" t="s">
        <v>353</v>
      </c>
      <c r="D141" s="9"/>
      <c r="E141" s="9" t="s">
        <v>315</v>
      </c>
      <c r="F141" s="8" t="s">
        <v>1471</v>
      </c>
      <c r="G141" s="12" t="s">
        <v>2</v>
      </c>
    </row>
    <row r="142" spans="1:7">
      <c r="A142" s="7">
        <v>141</v>
      </c>
      <c r="B142" s="8" t="s">
        <v>354</v>
      </c>
      <c r="C142" s="9" t="s">
        <v>355</v>
      </c>
      <c r="D142" s="9" t="s">
        <v>102</v>
      </c>
      <c r="E142" s="9" t="s">
        <v>315</v>
      </c>
      <c r="F142" s="8" t="s">
        <v>1471</v>
      </c>
      <c r="G142" s="12" t="s">
        <v>2</v>
      </c>
    </row>
    <row r="143" spans="1:7" ht="30">
      <c r="A143" s="7">
        <v>142</v>
      </c>
      <c r="B143" s="8" t="s">
        <v>356</v>
      </c>
      <c r="C143" s="9" t="s">
        <v>357</v>
      </c>
      <c r="D143" s="9" t="s">
        <v>357</v>
      </c>
      <c r="E143" s="9" t="s">
        <v>358</v>
      </c>
      <c r="F143" s="8" t="s">
        <v>359</v>
      </c>
      <c r="G143" s="12" t="s">
        <v>2</v>
      </c>
    </row>
    <row r="144" spans="1:7" ht="30">
      <c r="A144" s="7">
        <v>143</v>
      </c>
      <c r="B144" s="8" t="s">
        <v>360</v>
      </c>
      <c r="C144" s="9" t="s">
        <v>361</v>
      </c>
      <c r="D144" s="9"/>
      <c r="E144" s="9" t="s">
        <v>359</v>
      </c>
      <c r="F144" s="8" t="s">
        <v>359</v>
      </c>
      <c r="G144" s="12" t="s">
        <v>2</v>
      </c>
    </row>
    <row r="145" spans="1:7" ht="30">
      <c r="A145" s="7">
        <v>144</v>
      </c>
      <c r="B145" s="8" t="s">
        <v>362</v>
      </c>
      <c r="C145" s="9" t="s">
        <v>363</v>
      </c>
      <c r="D145" s="9"/>
      <c r="E145" s="9" t="s">
        <v>359</v>
      </c>
      <c r="F145" s="8" t="s">
        <v>359</v>
      </c>
      <c r="G145" s="12" t="s">
        <v>2</v>
      </c>
    </row>
    <row r="146" spans="1:7" ht="45">
      <c r="A146" s="7">
        <v>145</v>
      </c>
      <c r="B146" s="8" t="s">
        <v>32</v>
      </c>
      <c r="C146" s="9" t="s">
        <v>364</v>
      </c>
      <c r="D146" s="9"/>
      <c r="E146" s="9" t="s">
        <v>359</v>
      </c>
      <c r="F146" s="8" t="s">
        <v>359</v>
      </c>
      <c r="G146" s="12" t="s">
        <v>2</v>
      </c>
    </row>
    <row r="147" spans="1:7" ht="45">
      <c r="A147" s="7">
        <v>146</v>
      </c>
      <c r="B147" s="8" t="s">
        <v>365</v>
      </c>
      <c r="C147" s="9" t="s">
        <v>366</v>
      </c>
      <c r="D147" s="9"/>
      <c r="E147" s="9" t="s">
        <v>359</v>
      </c>
      <c r="F147" s="8" t="s">
        <v>359</v>
      </c>
      <c r="G147" s="12" t="s">
        <v>2</v>
      </c>
    </row>
    <row r="148" spans="1:7">
      <c r="A148" s="7">
        <v>147</v>
      </c>
      <c r="B148" s="8" t="s">
        <v>367</v>
      </c>
      <c r="C148" s="9" t="s">
        <v>92</v>
      </c>
      <c r="D148" s="9"/>
      <c r="E148" s="9" t="s">
        <v>359</v>
      </c>
      <c r="F148" s="8" t="s">
        <v>359</v>
      </c>
      <c r="G148" s="12" t="s">
        <v>2</v>
      </c>
    </row>
    <row r="149" spans="1:7">
      <c r="A149" s="7">
        <v>148</v>
      </c>
      <c r="B149" s="8" t="s">
        <v>32</v>
      </c>
      <c r="C149" s="9" t="s">
        <v>368</v>
      </c>
      <c r="D149" s="9"/>
      <c r="E149" s="9" t="s">
        <v>368</v>
      </c>
      <c r="F149" s="8" t="s">
        <v>359</v>
      </c>
      <c r="G149" s="12" t="s">
        <v>2</v>
      </c>
    </row>
    <row r="150" spans="1:7" ht="30">
      <c r="A150" s="7">
        <v>149</v>
      </c>
      <c r="B150" s="8" t="s">
        <v>254</v>
      </c>
      <c r="C150" s="9" t="s">
        <v>369</v>
      </c>
      <c r="D150" s="9"/>
      <c r="E150" s="9" t="s">
        <v>370</v>
      </c>
      <c r="F150" s="8" t="s">
        <v>2834</v>
      </c>
      <c r="G150" s="12" t="s">
        <v>2</v>
      </c>
    </row>
    <row r="151" spans="1:7" ht="60">
      <c r="A151" s="7">
        <v>150</v>
      </c>
      <c r="B151" s="8" t="s">
        <v>32</v>
      </c>
      <c r="C151" s="9" t="s">
        <v>371</v>
      </c>
      <c r="D151" s="9"/>
      <c r="E151" s="9" t="s">
        <v>372</v>
      </c>
      <c r="F151" s="8" t="s">
        <v>372</v>
      </c>
      <c r="G151" s="12" t="s">
        <v>2</v>
      </c>
    </row>
    <row r="152" spans="1:7" ht="30">
      <c r="A152" s="7">
        <v>151</v>
      </c>
      <c r="B152" s="8" t="s">
        <v>373</v>
      </c>
      <c r="C152" s="9" t="s">
        <v>374</v>
      </c>
      <c r="D152" s="9" t="s">
        <v>375</v>
      </c>
      <c r="E152" s="9" t="s">
        <v>376</v>
      </c>
      <c r="F152" s="8" t="s">
        <v>376</v>
      </c>
      <c r="G152" s="12" t="s">
        <v>2</v>
      </c>
    </row>
    <row r="153" spans="1:7" ht="30">
      <c r="A153" s="7">
        <v>152</v>
      </c>
      <c r="B153" s="8" t="s">
        <v>377</v>
      </c>
      <c r="C153" s="9" t="s">
        <v>378</v>
      </c>
      <c r="D153" s="9" t="s">
        <v>379</v>
      </c>
      <c r="E153" s="9" t="s">
        <v>380</v>
      </c>
      <c r="F153" s="8" t="s">
        <v>380</v>
      </c>
      <c r="G153" s="12" t="s">
        <v>2</v>
      </c>
    </row>
    <row r="154" spans="1:7" ht="45">
      <c r="A154" s="7">
        <v>153</v>
      </c>
      <c r="B154" s="8" t="s">
        <v>381</v>
      </c>
      <c r="C154" s="9" t="s">
        <v>382</v>
      </c>
      <c r="D154" s="9"/>
      <c r="E154" s="9" t="s">
        <v>383</v>
      </c>
      <c r="F154" s="8" t="s">
        <v>2835</v>
      </c>
      <c r="G154" s="12" t="s">
        <v>2</v>
      </c>
    </row>
    <row r="155" spans="1:7" ht="75">
      <c r="A155" s="7">
        <v>154</v>
      </c>
      <c r="B155" s="8" t="s">
        <v>384</v>
      </c>
      <c r="C155" s="9" t="s">
        <v>385</v>
      </c>
      <c r="D155" s="9"/>
      <c r="E155" s="9" t="s">
        <v>386</v>
      </c>
      <c r="F155" s="8" t="s">
        <v>386</v>
      </c>
      <c r="G155" s="12" t="s">
        <v>2</v>
      </c>
    </row>
    <row r="156" spans="1:7" ht="45">
      <c r="A156" s="7">
        <v>155</v>
      </c>
      <c r="B156" s="8" t="s">
        <v>387</v>
      </c>
      <c r="C156" s="9" t="s">
        <v>388</v>
      </c>
      <c r="D156" s="9" t="s">
        <v>389</v>
      </c>
      <c r="E156" s="9" t="s">
        <v>389</v>
      </c>
      <c r="F156" s="8" t="s">
        <v>390</v>
      </c>
      <c r="G156" s="12" t="s">
        <v>2</v>
      </c>
    </row>
    <row r="157" spans="1:7" ht="90">
      <c r="A157" s="7">
        <v>156</v>
      </c>
      <c r="B157" s="8" t="s">
        <v>391</v>
      </c>
      <c r="C157" s="9" t="s">
        <v>392</v>
      </c>
      <c r="D157" s="9"/>
      <c r="E157" s="9" t="s">
        <v>393</v>
      </c>
      <c r="F157" s="8" t="s">
        <v>390</v>
      </c>
      <c r="G157" s="12" t="s">
        <v>2</v>
      </c>
    </row>
    <row r="158" spans="1:7" ht="30">
      <c r="A158" s="7">
        <v>157</v>
      </c>
      <c r="B158" s="8" t="s">
        <v>394</v>
      </c>
      <c r="C158" s="9" t="s">
        <v>395</v>
      </c>
      <c r="D158" s="9" t="s">
        <v>396</v>
      </c>
      <c r="E158" s="9" t="s">
        <v>397</v>
      </c>
      <c r="F158" s="8" t="s">
        <v>390</v>
      </c>
      <c r="G158" s="12" t="s">
        <v>2</v>
      </c>
    </row>
    <row r="159" spans="1:7" ht="45">
      <c r="A159" s="7">
        <v>158</v>
      </c>
      <c r="B159" s="8" t="s">
        <v>398</v>
      </c>
      <c r="C159" s="9" t="s">
        <v>399</v>
      </c>
      <c r="D159" s="9"/>
      <c r="E159" s="9" t="s">
        <v>400</v>
      </c>
      <c r="F159" s="8" t="s">
        <v>390</v>
      </c>
      <c r="G159" s="12" t="s">
        <v>2</v>
      </c>
    </row>
    <row r="160" spans="1:7" ht="45">
      <c r="A160" s="7">
        <v>159</v>
      </c>
      <c r="B160" s="8" t="s">
        <v>325</v>
      </c>
      <c r="C160" s="9" t="s">
        <v>401</v>
      </c>
      <c r="D160" s="9"/>
      <c r="E160" s="9" t="s">
        <v>389</v>
      </c>
      <c r="F160" s="8" t="s">
        <v>390</v>
      </c>
      <c r="G160" s="12" t="s">
        <v>2</v>
      </c>
    </row>
    <row r="161" spans="1:7" ht="45">
      <c r="A161" s="7">
        <v>160</v>
      </c>
      <c r="B161" s="8" t="s">
        <v>402</v>
      </c>
      <c r="C161" s="9" t="s">
        <v>403</v>
      </c>
      <c r="D161" s="9"/>
      <c r="E161" s="9" t="s">
        <v>404</v>
      </c>
      <c r="F161" s="8" t="s">
        <v>390</v>
      </c>
      <c r="G161" s="12" t="s">
        <v>2</v>
      </c>
    </row>
    <row r="162" spans="1:7" ht="30">
      <c r="A162" s="7">
        <v>161</v>
      </c>
      <c r="B162" s="8" t="s">
        <v>405</v>
      </c>
      <c r="C162" s="9" t="s">
        <v>406</v>
      </c>
      <c r="D162" s="9" t="s">
        <v>389</v>
      </c>
      <c r="E162" s="9" t="s">
        <v>389</v>
      </c>
      <c r="F162" s="8" t="s">
        <v>390</v>
      </c>
      <c r="G162" s="12" t="s">
        <v>2</v>
      </c>
    </row>
    <row r="163" spans="1:7" ht="30">
      <c r="A163" s="7">
        <v>162</v>
      </c>
      <c r="B163" s="8" t="s">
        <v>407</v>
      </c>
      <c r="C163" s="9" t="s">
        <v>408</v>
      </c>
      <c r="D163" s="9"/>
      <c r="E163" s="9" t="s">
        <v>393</v>
      </c>
      <c r="F163" s="8" t="s">
        <v>390</v>
      </c>
      <c r="G163" s="12" t="s">
        <v>2</v>
      </c>
    </row>
    <row r="164" spans="1:7" ht="30">
      <c r="A164" s="7">
        <v>163</v>
      </c>
      <c r="B164" s="8" t="s">
        <v>409</v>
      </c>
      <c r="C164" s="9" t="s">
        <v>389</v>
      </c>
      <c r="D164" s="9"/>
      <c r="E164" s="9" t="s">
        <v>389</v>
      </c>
      <c r="F164" s="8" t="s">
        <v>390</v>
      </c>
      <c r="G164" s="12" t="s">
        <v>2</v>
      </c>
    </row>
    <row r="165" spans="1:7" ht="30">
      <c r="A165" s="7">
        <v>164</v>
      </c>
      <c r="B165" s="8" t="s">
        <v>410</v>
      </c>
      <c r="C165" s="9" t="s">
        <v>389</v>
      </c>
      <c r="D165" s="9"/>
      <c r="E165" s="9" t="s">
        <v>389</v>
      </c>
      <c r="F165" s="8" t="s">
        <v>390</v>
      </c>
      <c r="G165" s="12" t="s">
        <v>2</v>
      </c>
    </row>
    <row r="166" spans="1:7" ht="30">
      <c r="A166" s="7">
        <v>165</v>
      </c>
      <c r="B166" s="8" t="s">
        <v>411</v>
      </c>
      <c r="C166" s="9" t="s">
        <v>389</v>
      </c>
      <c r="D166" s="9"/>
      <c r="E166" s="9" t="s">
        <v>389</v>
      </c>
      <c r="F166" s="8" t="s">
        <v>390</v>
      </c>
      <c r="G166" s="12" t="s">
        <v>2</v>
      </c>
    </row>
    <row r="167" spans="1:7" ht="30">
      <c r="A167" s="7">
        <v>166</v>
      </c>
      <c r="B167" s="8" t="s">
        <v>412</v>
      </c>
      <c r="C167" s="9" t="s">
        <v>389</v>
      </c>
      <c r="D167" s="9"/>
      <c r="E167" s="9" t="s">
        <v>389</v>
      </c>
      <c r="F167" s="8" t="s">
        <v>390</v>
      </c>
      <c r="G167" s="12" t="s">
        <v>2</v>
      </c>
    </row>
    <row r="168" spans="1:7" ht="30">
      <c r="A168" s="7">
        <v>167</v>
      </c>
      <c r="B168" s="8" t="s">
        <v>413</v>
      </c>
      <c r="C168" s="9" t="s">
        <v>389</v>
      </c>
      <c r="D168" s="9"/>
      <c r="E168" s="9" t="s">
        <v>389</v>
      </c>
      <c r="F168" s="8" t="s">
        <v>390</v>
      </c>
      <c r="G168" s="12" t="s">
        <v>2</v>
      </c>
    </row>
    <row r="169" spans="1:7" ht="30">
      <c r="A169" s="7">
        <v>168</v>
      </c>
      <c r="B169" s="8" t="s">
        <v>414</v>
      </c>
      <c r="C169" s="9" t="s">
        <v>389</v>
      </c>
      <c r="D169" s="9"/>
      <c r="E169" s="9" t="s">
        <v>389</v>
      </c>
      <c r="F169" s="8" t="s">
        <v>390</v>
      </c>
      <c r="G169" s="12" t="s">
        <v>2</v>
      </c>
    </row>
    <row r="170" spans="1:7" ht="30">
      <c r="A170" s="7">
        <v>169</v>
      </c>
      <c r="B170" s="8" t="s">
        <v>415</v>
      </c>
      <c r="C170" s="9" t="s">
        <v>389</v>
      </c>
      <c r="D170" s="9"/>
      <c r="E170" s="9" t="s">
        <v>389</v>
      </c>
      <c r="F170" s="8" t="s">
        <v>390</v>
      </c>
      <c r="G170" s="12" t="s">
        <v>2</v>
      </c>
    </row>
    <row r="171" spans="1:7" ht="30">
      <c r="A171" s="7">
        <v>170</v>
      </c>
      <c r="B171" s="8" t="s">
        <v>416</v>
      </c>
      <c r="C171" s="9" t="s">
        <v>389</v>
      </c>
      <c r="D171" s="9"/>
      <c r="E171" s="9" t="s">
        <v>389</v>
      </c>
      <c r="F171" s="8" t="s">
        <v>390</v>
      </c>
      <c r="G171" s="12" t="s">
        <v>2</v>
      </c>
    </row>
    <row r="172" spans="1:7" ht="30">
      <c r="A172" s="7">
        <v>171</v>
      </c>
      <c r="B172" s="8" t="s">
        <v>417</v>
      </c>
      <c r="C172" s="9" t="s">
        <v>389</v>
      </c>
      <c r="D172" s="9"/>
      <c r="E172" s="9" t="s">
        <v>389</v>
      </c>
      <c r="F172" s="8" t="s">
        <v>390</v>
      </c>
      <c r="G172" s="12" t="s">
        <v>2</v>
      </c>
    </row>
    <row r="173" spans="1:7" ht="30">
      <c r="A173" s="7">
        <v>172</v>
      </c>
      <c r="B173" s="8" t="s">
        <v>418</v>
      </c>
      <c r="C173" s="9" t="s">
        <v>389</v>
      </c>
      <c r="D173" s="9"/>
      <c r="E173" s="9" t="s">
        <v>389</v>
      </c>
      <c r="F173" s="8" t="s">
        <v>390</v>
      </c>
      <c r="G173" s="12" t="s">
        <v>2</v>
      </c>
    </row>
    <row r="174" spans="1:7" ht="30">
      <c r="A174" s="7">
        <v>173</v>
      </c>
      <c r="B174" s="8" t="s">
        <v>419</v>
      </c>
      <c r="C174" s="9" t="s">
        <v>389</v>
      </c>
      <c r="D174" s="9"/>
      <c r="E174" s="9" t="s">
        <v>389</v>
      </c>
      <c r="F174" s="8" t="s">
        <v>390</v>
      </c>
      <c r="G174" s="12" t="s">
        <v>2</v>
      </c>
    </row>
    <row r="175" spans="1:7" ht="45">
      <c r="A175" s="7">
        <v>174</v>
      </c>
      <c r="B175" s="8" t="s">
        <v>420</v>
      </c>
      <c r="C175" s="9" t="s">
        <v>421</v>
      </c>
      <c r="D175" s="9" t="s">
        <v>422</v>
      </c>
      <c r="E175" s="9" t="s">
        <v>397</v>
      </c>
      <c r="F175" s="8" t="s">
        <v>390</v>
      </c>
      <c r="G175" s="12" t="s">
        <v>2</v>
      </c>
    </row>
    <row r="176" spans="1:7" ht="45">
      <c r="A176" s="7">
        <v>175</v>
      </c>
      <c r="B176" s="8" t="s">
        <v>423</v>
      </c>
      <c r="C176" s="9" t="s">
        <v>424</v>
      </c>
      <c r="D176" s="9" t="s">
        <v>30</v>
      </c>
      <c r="E176" s="9" t="s">
        <v>425</v>
      </c>
      <c r="F176" s="8" t="s">
        <v>390</v>
      </c>
      <c r="G176" s="12" t="s">
        <v>2</v>
      </c>
    </row>
    <row r="177" spans="1:7" ht="30">
      <c r="A177" s="7">
        <v>176</v>
      </c>
      <c r="B177" s="8" t="s">
        <v>240</v>
      </c>
      <c r="C177" s="9" t="s">
        <v>426</v>
      </c>
      <c r="D177" s="9"/>
      <c r="E177" s="9" t="s">
        <v>427</v>
      </c>
      <c r="F177" s="8" t="s">
        <v>427</v>
      </c>
      <c r="G177" s="12" t="s">
        <v>2</v>
      </c>
    </row>
    <row r="178" spans="1:7" ht="45">
      <c r="A178" s="7">
        <v>177</v>
      </c>
      <c r="B178" s="8" t="s">
        <v>313</v>
      </c>
      <c r="C178" s="9" t="s">
        <v>428</v>
      </c>
      <c r="D178" s="9"/>
      <c r="E178" s="9" t="s">
        <v>429</v>
      </c>
      <c r="F178" s="8" t="s">
        <v>2836</v>
      </c>
      <c r="G178" s="12" t="s">
        <v>2</v>
      </c>
    </row>
    <row r="179" spans="1:7">
      <c r="A179" s="7">
        <v>178</v>
      </c>
      <c r="B179" s="8" t="s">
        <v>48</v>
      </c>
      <c r="C179" s="9" t="s">
        <v>431</v>
      </c>
      <c r="D179" s="9"/>
      <c r="E179" s="9" t="s">
        <v>430</v>
      </c>
      <c r="F179" s="8" t="s">
        <v>2836</v>
      </c>
      <c r="G179" s="12" t="s">
        <v>2</v>
      </c>
    </row>
    <row r="180" spans="1:7" ht="30">
      <c r="A180" s="7">
        <v>179</v>
      </c>
      <c r="B180" s="8" t="s">
        <v>432</v>
      </c>
      <c r="C180" s="9" t="s">
        <v>433</v>
      </c>
      <c r="D180" s="9" t="s">
        <v>434</v>
      </c>
      <c r="E180" s="9" t="s">
        <v>434</v>
      </c>
      <c r="F180" s="8" t="s">
        <v>2836</v>
      </c>
      <c r="G180" s="12" t="s">
        <v>2</v>
      </c>
    </row>
    <row r="181" spans="1:7" ht="30">
      <c r="A181" s="7">
        <v>180</v>
      </c>
      <c r="B181" s="8" t="s">
        <v>240</v>
      </c>
      <c r="C181" s="9" t="s">
        <v>435</v>
      </c>
      <c r="D181" s="9"/>
      <c r="E181" s="9" t="s">
        <v>430</v>
      </c>
      <c r="F181" s="8" t="s">
        <v>2836</v>
      </c>
      <c r="G181" s="12" t="s">
        <v>2</v>
      </c>
    </row>
    <row r="182" spans="1:7" ht="60">
      <c r="A182" s="7">
        <v>181</v>
      </c>
      <c r="B182" s="8" t="s">
        <v>436</v>
      </c>
      <c r="C182" s="9" t="s">
        <v>437</v>
      </c>
      <c r="D182" s="9"/>
      <c r="E182" s="9" t="s">
        <v>430</v>
      </c>
      <c r="F182" s="8" t="s">
        <v>2836</v>
      </c>
      <c r="G182" s="12" t="s">
        <v>2</v>
      </c>
    </row>
    <row r="183" spans="1:7" ht="30">
      <c r="A183" s="7">
        <v>182</v>
      </c>
      <c r="B183" s="8" t="s">
        <v>438</v>
      </c>
      <c r="C183" s="9" t="s">
        <v>439</v>
      </c>
      <c r="D183" s="9"/>
      <c r="E183" s="9" t="s">
        <v>430</v>
      </c>
      <c r="F183" s="8" t="s">
        <v>2836</v>
      </c>
      <c r="G183" s="12" t="s">
        <v>2</v>
      </c>
    </row>
    <row r="184" spans="1:7" ht="45">
      <c r="A184" s="7">
        <v>183</v>
      </c>
      <c r="B184" s="8" t="s">
        <v>440</v>
      </c>
      <c r="C184" s="9" t="s">
        <v>441</v>
      </c>
      <c r="D184" s="9"/>
      <c r="E184" s="9" t="s">
        <v>430</v>
      </c>
      <c r="F184" s="8" t="s">
        <v>2836</v>
      </c>
      <c r="G184" s="12" t="s">
        <v>2</v>
      </c>
    </row>
    <row r="185" spans="1:7" ht="30">
      <c r="A185" s="7">
        <v>184</v>
      </c>
      <c r="B185" s="8" t="s">
        <v>306</v>
      </c>
      <c r="C185" s="9" t="s">
        <v>442</v>
      </c>
      <c r="D185" s="9"/>
      <c r="E185" s="9" t="s">
        <v>430</v>
      </c>
      <c r="F185" s="8" t="s">
        <v>2836</v>
      </c>
      <c r="G185" s="12" t="s">
        <v>2</v>
      </c>
    </row>
    <row r="186" spans="1:7" ht="30">
      <c r="A186" s="7">
        <v>185</v>
      </c>
      <c r="B186" s="8" t="s">
        <v>443</v>
      </c>
      <c r="C186" s="9" t="s">
        <v>30</v>
      </c>
      <c r="D186" s="9"/>
      <c r="E186" s="9" t="s">
        <v>430</v>
      </c>
      <c r="F186" s="8" t="s">
        <v>2836</v>
      </c>
      <c r="G186" s="12" t="s">
        <v>2</v>
      </c>
    </row>
    <row r="187" spans="1:7" ht="30">
      <c r="A187" s="7">
        <v>186</v>
      </c>
      <c r="B187" s="8" t="s">
        <v>313</v>
      </c>
      <c r="C187" s="9" t="s">
        <v>444</v>
      </c>
      <c r="D187" s="9"/>
      <c r="E187" s="9" t="s">
        <v>445</v>
      </c>
      <c r="F187" s="8" t="s">
        <v>446</v>
      </c>
      <c r="G187" s="12" t="s">
        <v>2</v>
      </c>
    </row>
    <row r="188" spans="1:7" ht="30">
      <c r="A188" s="7">
        <v>187</v>
      </c>
      <c r="B188" s="8" t="s">
        <v>447</v>
      </c>
      <c r="C188" s="9" t="s">
        <v>30</v>
      </c>
      <c r="D188" s="9"/>
      <c r="E188" s="9" t="s">
        <v>448</v>
      </c>
      <c r="F188" s="8" t="s">
        <v>446</v>
      </c>
      <c r="G188" s="12" t="s">
        <v>2</v>
      </c>
    </row>
    <row r="189" spans="1:7" ht="45">
      <c r="A189" s="7">
        <v>188</v>
      </c>
      <c r="B189" s="8" t="s">
        <v>325</v>
      </c>
      <c r="C189" s="9" t="s">
        <v>449</v>
      </c>
      <c r="D189" s="9"/>
      <c r="E189" s="9" t="s">
        <v>448</v>
      </c>
      <c r="F189" s="8" t="s">
        <v>446</v>
      </c>
      <c r="G189" s="12" t="s">
        <v>2</v>
      </c>
    </row>
    <row r="190" spans="1:7" ht="30">
      <c r="A190" s="7">
        <v>189</v>
      </c>
      <c r="B190" s="8" t="s">
        <v>313</v>
      </c>
      <c r="C190" s="9" t="s">
        <v>341</v>
      </c>
      <c r="D190" s="9"/>
      <c r="E190" s="9" t="s">
        <v>448</v>
      </c>
      <c r="F190" s="8" t="s">
        <v>446</v>
      </c>
      <c r="G190" s="12" t="s">
        <v>2</v>
      </c>
    </row>
    <row r="191" spans="1:7" ht="45">
      <c r="A191" s="7">
        <v>190</v>
      </c>
      <c r="B191" s="8" t="s">
        <v>32</v>
      </c>
      <c r="C191" s="9" t="s">
        <v>450</v>
      </c>
      <c r="D191" s="9"/>
      <c r="E191" s="9" t="s">
        <v>446</v>
      </c>
      <c r="F191" s="8" t="s">
        <v>446</v>
      </c>
      <c r="G191" s="12" t="s">
        <v>2</v>
      </c>
    </row>
    <row r="192" spans="1:7" ht="45">
      <c r="A192" s="7">
        <v>191</v>
      </c>
      <c r="B192" s="8" t="s">
        <v>451</v>
      </c>
      <c r="C192" s="9" t="s">
        <v>452</v>
      </c>
      <c r="D192" s="9"/>
      <c r="E192" s="9" t="s">
        <v>446</v>
      </c>
      <c r="F192" s="8" t="s">
        <v>446</v>
      </c>
      <c r="G192" s="12" t="s">
        <v>2</v>
      </c>
    </row>
    <row r="193" spans="1:7" ht="30">
      <c r="A193" s="7">
        <v>192</v>
      </c>
      <c r="B193" s="8" t="s">
        <v>453</v>
      </c>
      <c r="C193" s="9" t="s">
        <v>454</v>
      </c>
      <c r="D193" s="9"/>
      <c r="E193" s="9" t="s">
        <v>455</v>
      </c>
      <c r="F193" s="8" t="s">
        <v>455</v>
      </c>
      <c r="G193" s="12" t="s">
        <v>2</v>
      </c>
    </row>
    <row r="194" spans="1:7" ht="45">
      <c r="A194" s="7">
        <v>193</v>
      </c>
      <c r="B194" s="8" t="s">
        <v>313</v>
      </c>
      <c r="C194" s="9" t="s">
        <v>456</v>
      </c>
      <c r="D194" s="9" t="s">
        <v>457</v>
      </c>
      <c r="E194" s="9" t="s">
        <v>458</v>
      </c>
      <c r="F194" s="8" t="s">
        <v>455</v>
      </c>
      <c r="G194" s="12" t="s">
        <v>2</v>
      </c>
    </row>
    <row r="195" spans="1:7" ht="60">
      <c r="A195" s="7">
        <v>194</v>
      </c>
      <c r="B195" s="8" t="s">
        <v>459</v>
      </c>
      <c r="C195" s="9" t="s">
        <v>460</v>
      </c>
      <c r="D195" s="9"/>
      <c r="E195" s="9" t="s">
        <v>455</v>
      </c>
      <c r="F195" s="8" t="s">
        <v>455</v>
      </c>
      <c r="G195" s="12" t="s">
        <v>2</v>
      </c>
    </row>
    <row r="196" spans="1:7">
      <c r="A196" s="7">
        <v>195</v>
      </c>
      <c r="B196" s="8" t="s">
        <v>461</v>
      </c>
      <c r="C196" s="9" t="s">
        <v>462</v>
      </c>
      <c r="D196" s="9"/>
      <c r="E196" s="9" t="s">
        <v>455</v>
      </c>
      <c r="F196" s="8" t="s">
        <v>455</v>
      </c>
      <c r="G196" s="12" t="s">
        <v>2</v>
      </c>
    </row>
    <row r="197" spans="1:7" ht="30">
      <c r="A197" s="7">
        <v>196</v>
      </c>
      <c r="B197" s="8" t="s">
        <v>463</v>
      </c>
      <c r="C197" s="9" t="s">
        <v>464</v>
      </c>
      <c r="D197" s="9"/>
      <c r="E197" s="9" t="s">
        <v>465</v>
      </c>
      <c r="F197" s="8" t="s">
        <v>466</v>
      </c>
      <c r="G197" s="12" t="s">
        <v>2</v>
      </c>
    </row>
    <row r="198" spans="1:7" ht="30">
      <c r="A198" s="7">
        <v>197</v>
      </c>
      <c r="B198" s="8" t="s">
        <v>467</v>
      </c>
      <c r="C198" s="9" t="s">
        <v>468</v>
      </c>
      <c r="D198" s="9"/>
      <c r="E198" s="9" t="s">
        <v>469</v>
      </c>
      <c r="F198" s="8" t="s">
        <v>466</v>
      </c>
      <c r="G198" s="12" t="s">
        <v>2</v>
      </c>
    </row>
    <row r="199" spans="1:7" ht="60">
      <c r="A199" s="7">
        <v>198</v>
      </c>
      <c r="B199" s="8" t="s">
        <v>470</v>
      </c>
      <c r="C199" s="9" t="s">
        <v>471</v>
      </c>
      <c r="D199" s="9"/>
      <c r="E199" s="9" t="s">
        <v>472</v>
      </c>
      <c r="F199" s="8" t="s">
        <v>466</v>
      </c>
      <c r="G199" s="12" t="s">
        <v>2</v>
      </c>
    </row>
    <row r="200" spans="1:7" ht="30">
      <c r="A200" s="7">
        <v>199</v>
      </c>
      <c r="B200" s="8" t="s">
        <v>473</v>
      </c>
      <c r="C200" s="9" t="s">
        <v>474</v>
      </c>
      <c r="D200" s="9"/>
      <c r="E200" s="9" t="s">
        <v>475</v>
      </c>
      <c r="F200" s="8" t="s">
        <v>2837</v>
      </c>
      <c r="G200" s="12" t="s">
        <v>2</v>
      </c>
    </row>
    <row r="201" spans="1:7" ht="30">
      <c r="A201" s="7">
        <v>200</v>
      </c>
      <c r="B201" s="8" t="s">
        <v>313</v>
      </c>
      <c r="C201" s="9" t="s">
        <v>341</v>
      </c>
      <c r="D201" s="9"/>
      <c r="E201" s="9" t="s">
        <v>477</v>
      </c>
      <c r="F201" s="8" t="s">
        <v>478</v>
      </c>
      <c r="G201" s="12" t="s">
        <v>2</v>
      </c>
    </row>
    <row r="202" spans="1:7" ht="30">
      <c r="A202" s="7">
        <v>201</v>
      </c>
      <c r="B202" s="8" t="s">
        <v>407</v>
      </c>
      <c r="C202" s="9" t="s">
        <v>479</v>
      </c>
      <c r="D202" s="9"/>
      <c r="E202" s="9" t="s">
        <v>480</v>
      </c>
      <c r="F202" s="8" t="s">
        <v>478</v>
      </c>
      <c r="G202" s="12" t="s">
        <v>2</v>
      </c>
    </row>
    <row r="203" spans="1:7" ht="30">
      <c r="A203" s="7">
        <v>202</v>
      </c>
      <c r="B203" s="8" t="s">
        <v>32</v>
      </c>
      <c r="C203" s="9" t="s">
        <v>481</v>
      </c>
      <c r="D203" s="9"/>
      <c r="E203" s="9" t="s">
        <v>478</v>
      </c>
      <c r="F203" s="8" t="s">
        <v>478</v>
      </c>
      <c r="G203" s="12" t="s">
        <v>2</v>
      </c>
    </row>
    <row r="204" spans="1:7" ht="30">
      <c r="A204" s="7">
        <v>203</v>
      </c>
      <c r="B204" s="8" t="s">
        <v>482</v>
      </c>
      <c r="C204" s="9" t="s">
        <v>483</v>
      </c>
      <c r="D204" s="9"/>
      <c r="E204" s="9" t="s">
        <v>484</v>
      </c>
      <c r="F204" s="8" t="s">
        <v>2838</v>
      </c>
      <c r="G204" s="12" t="s">
        <v>2</v>
      </c>
    </row>
    <row r="205" spans="1:7" ht="45">
      <c r="A205" s="7">
        <v>204</v>
      </c>
      <c r="B205" s="8" t="s">
        <v>325</v>
      </c>
      <c r="C205" s="9" t="s">
        <v>486</v>
      </c>
      <c r="D205" s="9" t="s">
        <v>487</v>
      </c>
      <c r="E205" s="9" t="s">
        <v>488</v>
      </c>
      <c r="F205" s="8" t="s">
        <v>2839</v>
      </c>
      <c r="G205" s="12" t="s">
        <v>2</v>
      </c>
    </row>
    <row r="206" spans="1:7" ht="30">
      <c r="A206" s="7">
        <v>205</v>
      </c>
      <c r="B206" s="8" t="s">
        <v>240</v>
      </c>
      <c r="C206" s="9" t="s">
        <v>490</v>
      </c>
      <c r="D206" s="9" t="s">
        <v>102</v>
      </c>
      <c r="E206" s="9" t="s">
        <v>491</v>
      </c>
      <c r="F206" s="8" t="s">
        <v>2839</v>
      </c>
      <c r="G206" s="12" t="s">
        <v>2</v>
      </c>
    </row>
    <row r="207" spans="1:7" ht="30">
      <c r="A207" s="7">
        <v>206</v>
      </c>
      <c r="B207" s="8" t="s">
        <v>492</v>
      </c>
      <c r="C207" s="9" t="s">
        <v>493</v>
      </c>
      <c r="D207" s="9" t="s">
        <v>494</v>
      </c>
      <c r="E207" s="9" t="s">
        <v>495</v>
      </c>
      <c r="F207" s="8" t="s">
        <v>2840</v>
      </c>
      <c r="G207" s="12" t="s">
        <v>2</v>
      </c>
    </row>
    <row r="208" spans="1:7" ht="45">
      <c r="A208" s="7">
        <v>207</v>
      </c>
      <c r="B208" s="8" t="s">
        <v>496</v>
      </c>
      <c r="C208" s="9" t="s">
        <v>497</v>
      </c>
      <c r="D208" s="9"/>
      <c r="E208" s="9" t="s">
        <v>497</v>
      </c>
      <c r="F208" s="8" t="s">
        <v>498</v>
      </c>
      <c r="G208" s="12" t="s">
        <v>2</v>
      </c>
    </row>
    <row r="209" spans="1:7" ht="45">
      <c r="A209" s="7">
        <v>208</v>
      </c>
      <c r="B209" s="8" t="s">
        <v>313</v>
      </c>
      <c r="C209" s="9" t="s">
        <v>499</v>
      </c>
      <c r="D209" s="9"/>
      <c r="E209" s="9" t="s">
        <v>500</v>
      </c>
      <c r="F209" s="8" t="s">
        <v>501</v>
      </c>
      <c r="G209" s="12" t="s">
        <v>2</v>
      </c>
    </row>
    <row r="210" spans="1:7" ht="60">
      <c r="A210" s="7">
        <v>209</v>
      </c>
      <c r="B210" s="8" t="s">
        <v>313</v>
      </c>
      <c r="C210" s="9" t="s">
        <v>502</v>
      </c>
      <c r="D210" s="9"/>
      <c r="E210" s="9" t="s">
        <v>503</v>
      </c>
      <c r="F210" s="8" t="s">
        <v>501</v>
      </c>
      <c r="G210" s="12" t="s">
        <v>2</v>
      </c>
    </row>
    <row r="211" spans="1:7" ht="30">
      <c r="A211" s="7">
        <v>210</v>
      </c>
      <c r="B211" s="8" t="s">
        <v>504</v>
      </c>
      <c r="C211" s="9" t="s">
        <v>505</v>
      </c>
      <c r="D211" s="9"/>
      <c r="E211" s="9" t="s">
        <v>503</v>
      </c>
      <c r="F211" s="8" t="s">
        <v>501</v>
      </c>
      <c r="G211" s="12" t="s">
        <v>2</v>
      </c>
    </row>
    <row r="212" spans="1:7" ht="45">
      <c r="A212" s="7">
        <v>211</v>
      </c>
      <c r="B212" s="8" t="s">
        <v>48</v>
      </c>
      <c r="C212" s="9" t="s">
        <v>506</v>
      </c>
      <c r="D212" s="9"/>
      <c r="E212" s="9" t="s">
        <v>503</v>
      </c>
      <c r="F212" s="8" t="s">
        <v>501</v>
      </c>
      <c r="G212" s="12" t="s">
        <v>2</v>
      </c>
    </row>
    <row r="213" spans="1:7" ht="45">
      <c r="A213" s="7">
        <v>212</v>
      </c>
      <c r="B213" s="8" t="s">
        <v>325</v>
      </c>
      <c r="C213" s="9" t="s">
        <v>507</v>
      </c>
      <c r="D213" s="9"/>
      <c r="E213" s="9" t="s">
        <v>508</v>
      </c>
      <c r="F213" s="8" t="s">
        <v>501</v>
      </c>
      <c r="G213" s="12" t="s">
        <v>2</v>
      </c>
    </row>
    <row r="214" spans="1:7" ht="45">
      <c r="A214" s="7">
        <v>213</v>
      </c>
      <c r="B214" s="8" t="s">
        <v>509</v>
      </c>
      <c r="C214" s="9" t="s">
        <v>510</v>
      </c>
      <c r="D214" s="9"/>
      <c r="E214" s="9" t="s">
        <v>511</v>
      </c>
      <c r="F214" s="8" t="s">
        <v>501</v>
      </c>
      <c r="G214" s="12" t="s">
        <v>2</v>
      </c>
    </row>
    <row r="215" spans="1:7" ht="45">
      <c r="A215" s="7">
        <v>214</v>
      </c>
      <c r="B215" s="8" t="s">
        <v>313</v>
      </c>
      <c r="C215" s="9" t="s">
        <v>512</v>
      </c>
      <c r="D215" s="9"/>
      <c r="E215" s="9" t="s">
        <v>511</v>
      </c>
      <c r="F215" s="8" t="s">
        <v>501</v>
      </c>
      <c r="G215" s="12" t="s">
        <v>2</v>
      </c>
    </row>
    <row r="216" spans="1:7" ht="45">
      <c r="A216" s="7">
        <v>215</v>
      </c>
      <c r="B216" s="8" t="s">
        <v>325</v>
      </c>
      <c r="C216" s="9" t="s">
        <v>513</v>
      </c>
      <c r="D216" s="9"/>
      <c r="E216" s="9" t="s">
        <v>511</v>
      </c>
      <c r="F216" s="8" t="s">
        <v>501</v>
      </c>
      <c r="G216" s="12" t="s">
        <v>2</v>
      </c>
    </row>
    <row r="217" spans="1:7" ht="75">
      <c r="A217" s="7">
        <v>216</v>
      </c>
      <c r="B217" s="8" t="s">
        <v>514</v>
      </c>
      <c r="C217" s="9" t="s">
        <v>515</v>
      </c>
      <c r="D217" s="9"/>
      <c r="E217" s="9" t="s">
        <v>516</v>
      </c>
      <c r="F217" s="8" t="s">
        <v>501</v>
      </c>
      <c r="G217" s="12" t="s">
        <v>2</v>
      </c>
    </row>
    <row r="218" spans="1:7">
      <c r="A218" s="7">
        <v>217</v>
      </c>
      <c r="B218" s="8" t="s">
        <v>313</v>
      </c>
      <c r="C218" s="9" t="s">
        <v>30</v>
      </c>
      <c r="D218" s="9"/>
      <c r="E218" s="9" t="s">
        <v>517</v>
      </c>
      <c r="F218" s="8" t="s">
        <v>517</v>
      </c>
      <c r="G218" s="12" t="s">
        <v>2</v>
      </c>
    </row>
    <row r="219" spans="1:7" ht="30">
      <c r="A219" s="7">
        <v>218</v>
      </c>
      <c r="B219" s="8" t="s">
        <v>518</v>
      </c>
      <c r="C219" s="9" t="s">
        <v>519</v>
      </c>
      <c r="D219" s="9"/>
      <c r="E219" s="9" t="s">
        <v>520</v>
      </c>
      <c r="F219" s="8" t="s">
        <v>517</v>
      </c>
      <c r="G219" s="12" t="s">
        <v>2</v>
      </c>
    </row>
    <row r="220" spans="1:7" ht="45">
      <c r="A220" s="7">
        <v>219</v>
      </c>
      <c r="B220" s="8" t="s">
        <v>521</v>
      </c>
      <c r="C220" s="9" t="s">
        <v>522</v>
      </c>
      <c r="D220" s="9"/>
      <c r="E220" s="9" t="s">
        <v>517</v>
      </c>
      <c r="F220" s="8" t="s">
        <v>517</v>
      </c>
      <c r="G220" s="12" t="s">
        <v>2</v>
      </c>
    </row>
    <row r="221" spans="1:7">
      <c r="A221" s="7">
        <v>220</v>
      </c>
      <c r="B221" s="8" t="s">
        <v>523</v>
      </c>
      <c r="C221" s="9" t="s">
        <v>524</v>
      </c>
      <c r="D221" s="9"/>
      <c r="E221" s="9" t="s">
        <v>517</v>
      </c>
      <c r="F221" s="8" t="s">
        <v>517</v>
      </c>
      <c r="G221" s="12" t="s">
        <v>2</v>
      </c>
    </row>
    <row r="222" spans="1:7" ht="60">
      <c r="A222" s="7">
        <v>221</v>
      </c>
      <c r="B222" s="8" t="s">
        <v>313</v>
      </c>
      <c r="C222" s="9" t="s">
        <v>525</v>
      </c>
      <c r="D222" s="9"/>
      <c r="E222" s="9" t="s">
        <v>526</v>
      </c>
      <c r="F222" s="8" t="s">
        <v>2841</v>
      </c>
      <c r="G222" s="12" t="s">
        <v>2</v>
      </c>
    </row>
    <row r="223" spans="1:7" ht="45">
      <c r="A223" s="7">
        <v>222</v>
      </c>
      <c r="B223" s="8" t="s">
        <v>48</v>
      </c>
      <c r="C223" s="9" t="s">
        <v>528</v>
      </c>
      <c r="D223" s="9"/>
      <c r="E223" s="9" t="s">
        <v>527</v>
      </c>
      <c r="F223" s="8" t="s">
        <v>2841</v>
      </c>
      <c r="G223" s="12" t="s">
        <v>2</v>
      </c>
    </row>
    <row r="224" spans="1:7" ht="30">
      <c r="A224" s="7">
        <v>223</v>
      </c>
      <c r="B224" s="8" t="s">
        <v>529</v>
      </c>
      <c r="C224" s="9" t="s">
        <v>530</v>
      </c>
      <c r="D224" s="9"/>
      <c r="E224" s="9" t="s">
        <v>527</v>
      </c>
      <c r="F224" s="8" t="s">
        <v>2841</v>
      </c>
      <c r="G224" s="12" t="s">
        <v>2</v>
      </c>
    </row>
    <row r="225" spans="1:7" ht="45">
      <c r="A225" s="7">
        <v>224</v>
      </c>
      <c r="B225" s="8" t="s">
        <v>531</v>
      </c>
      <c r="C225" s="9" t="s">
        <v>532</v>
      </c>
      <c r="D225" s="9"/>
      <c r="E225" s="9" t="s">
        <v>527</v>
      </c>
      <c r="F225" s="8" t="s">
        <v>2841</v>
      </c>
      <c r="G225" s="12" t="s">
        <v>2</v>
      </c>
    </row>
    <row r="226" spans="1:7" ht="30">
      <c r="A226" s="7">
        <v>225</v>
      </c>
      <c r="B226" s="8" t="s">
        <v>48</v>
      </c>
      <c r="C226" s="9" t="s">
        <v>533</v>
      </c>
      <c r="D226" s="9"/>
      <c r="E226" s="9" t="s">
        <v>534</v>
      </c>
      <c r="F226" s="8" t="s">
        <v>2842</v>
      </c>
      <c r="G226" s="12" t="s">
        <v>2</v>
      </c>
    </row>
    <row r="227" spans="1:7">
      <c r="A227" s="7">
        <v>226</v>
      </c>
      <c r="B227" s="8" t="s">
        <v>535</v>
      </c>
      <c r="C227" s="9" t="s">
        <v>536</v>
      </c>
      <c r="D227" s="9"/>
      <c r="E227" s="9" t="s">
        <v>537</v>
      </c>
      <c r="F227" s="8" t="s">
        <v>538</v>
      </c>
      <c r="G227" s="12" t="s">
        <v>2</v>
      </c>
    </row>
    <row r="228" spans="1:7" ht="30">
      <c r="A228" s="7">
        <v>227</v>
      </c>
      <c r="B228" s="8" t="s">
        <v>539</v>
      </c>
      <c r="C228" s="9" t="s">
        <v>30</v>
      </c>
      <c r="D228" s="9"/>
      <c r="E228" s="9" t="s">
        <v>538</v>
      </c>
      <c r="F228" s="8" t="s">
        <v>538</v>
      </c>
      <c r="G228" s="12" t="s">
        <v>2</v>
      </c>
    </row>
    <row r="229" spans="1:7" ht="30">
      <c r="A229" s="7">
        <v>228</v>
      </c>
      <c r="B229" s="8" t="s">
        <v>407</v>
      </c>
      <c r="C229" s="9" t="s">
        <v>540</v>
      </c>
      <c r="D229" s="9"/>
      <c r="E229" s="9" t="s">
        <v>541</v>
      </c>
      <c r="F229" s="8" t="s">
        <v>538</v>
      </c>
      <c r="G229" s="12" t="s">
        <v>2</v>
      </c>
    </row>
    <row r="230" spans="1:7">
      <c r="A230" s="7">
        <v>229</v>
      </c>
      <c r="B230" s="8" t="s">
        <v>313</v>
      </c>
      <c r="C230" s="9" t="s">
        <v>542</v>
      </c>
      <c r="D230" s="9"/>
      <c r="E230" s="9" t="s">
        <v>541</v>
      </c>
      <c r="F230" s="8" t="s">
        <v>538</v>
      </c>
      <c r="G230" s="12" t="s">
        <v>2</v>
      </c>
    </row>
    <row r="231" spans="1:7">
      <c r="A231" s="7">
        <v>230</v>
      </c>
      <c r="B231" s="8" t="s">
        <v>543</v>
      </c>
      <c r="C231" s="9" t="s">
        <v>544</v>
      </c>
      <c r="D231" s="9"/>
      <c r="E231" s="9" t="s">
        <v>537</v>
      </c>
      <c r="F231" s="8" t="s">
        <v>538</v>
      </c>
      <c r="G231" s="12" t="s">
        <v>2</v>
      </c>
    </row>
    <row r="232" spans="1:7" ht="30">
      <c r="A232" s="7">
        <v>231</v>
      </c>
      <c r="B232" s="8" t="s">
        <v>240</v>
      </c>
      <c r="C232" s="9" t="s">
        <v>545</v>
      </c>
      <c r="D232" s="9" t="s">
        <v>546</v>
      </c>
      <c r="E232" s="9" t="s">
        <v>537</v>
      </c>
      <c r="F232" s="8" t="s">
        <v>538</v>
      </c>
      <c r="G232" s="12" t="s">
        <v>2</v>
      </c>
    </row>
    <row r="233" spans="1:7" ht="30">
      <c r="A233" s="7">
        <v>232</v>
      </c>
      <c r="B233" s="8" t="s">
        <v>547</v>
      </c>
      <c r="C233" s="9" t="s">
        <v>548</v>
      </c>
      <c r="D233" s="9"/>
      <c r="E233" s="9" t="s">
        <v>537</v>
      </c>
      <c r="F233" s="8" t="s">
        <v>538</v>
      </c>
      <c r="G233" s="12" t="s">
        <v>2</v>
      </c>
    </row>
    <row r="234" spans="1:7" ht="30">
      <c r="A234" s="7">
        <v>233</v>
      </c>
      <c r="B234" s="8" t="s">
        <v>407</v>
      </c>
      <c r="C234" s="9" t="s">
        <v>549</v>
      </c>
      <c r="D234" s="9"/>
      <c r="E234" s="9" t="s">
        <v>537</v>
      </c>
      <c r="F234" s="8" t="s">
        <v>538</v>
      </c>
      <c r="G234" s="12" t="s">
        <v>2</v>
      </c>
    </row>
    <row r="235" spans="1:7" ht="30">
      <c r="A235" s="7">
        <v>234</v>
      </c>
      <c r="B235" s="8" t="s">
        <v>313</v>
      </c>
      <c r="C235" s="9" t="s">
        <v>550</v>
      </c>
      <c r="D235" s="9"/>
      <c r="E235" s="9" t="s">
        <v>537</v>
      </c>
      <c r="F235" s="8" t="s">
        <v>538</v>
      </c>
      <c r="G235" s="12" t="s">
        <v>2</v>
      </c>
    </row>
    <row r="236" spans="1:7">
      <c r="A236" s="7">
        <v>235</v>
      </c>
      <c r="B236" s="8" t="s">
        <v>551</v>
      </c>
      <c r="C236" s="9" t="s">
        <v>552</v>
      </c>
      <c r="D236" s="9"/>
      <c r="E236" s="9" t="s">
        <v>537</v>
      </c>
      <c r="F236" s="8" t="s">
        <v>538</v>
      </c>
      <c r="G236" s="12" t="s">
        <v>2</v>
      </c>
    </row>
    <row r="237" spans="1:7">
      <c r="A237" s="7">
        <v>236</v>
      </c>
      <c r="B237" s="8" t="s">
        <v>407</v>
      </c>
      <c r="C237" s="9" t="s">
        <v>553</v>
      </c>
      <c r="D237" s="9"/>
      <c r="E237" s="9" t="s">
        <v>537</v>
      </c>
      <c r="F237" s="8" t="s">
        <v>538</v>
      </c>
      <c r="G237" s="12" t="s">
        <v>2</v>
      </c>
    </row>
    <row r="238" spans="1:7" ht="30">
      <c r="A238" s="7">
        <v>237</v>
      </c>
      <c r="B238" s="8" t="s">
        <v>554</v>
      </c>
      <c r="C238" s="9" t="s">
        <v>555</v>
      </c>
      <c r="D238" s="9" t="s">
        <v>556</v>
      </c>
      <c r="E238" s="9" t="s">
        <v>556</v>
      </c>
      <c r="F238" s="8" t="s">
        <v>557</v>
      </c>
      <c r="G238" s="12" t="s">
        <v>2</v>
      </c>
    </row>
    <row r="239" spans="1:7" ht="30">
      <c r="A239" s="7">
        <v>238</v>
      </c>
      <c r="B239" s="8" t="s">
        <v>509</v>
      </c>
      <c r="C239" s="9" t="s">
        <v>555</v>
      </c>
      <c r="D239" s="9" t="s">
        <v>556</v>
      </c>
      <c r="E239" s="9" t="s">
        <v>557</v>
      </c>
      <c r="F239" s="8" t="s">
        <v>557</v>
      </c>
      <c r="G239" s="12" t="s">
        <v>2</v>
      </c>
    </row>
    <row r="240" spans="1:7" ht="30">
      <c r="A240" s="7">
        <v>239</v>
      </c>
      <c r="B240" s="8" t="s">
        <v>325</v>
      </c>
      <c r="C240" s="9" t="s">
        <v>558</v>
      </c>
      <c r="D240" s="9"/>
      <c r="E240" s="9" t="s">
        <v>557</v>
      </c>
      <c r="F240" s="8" t="s">
        <v>557</v>
      </c>
      <c r="G240" s="12" t="s">
        <v>2</v>
      </c>
    </row>
    <row r="241" spans="1:7" ht="30">
      <c r="A241" s="7">
        <v>240</v>
      </c>
      <c r="B241" s="8" t="s">
        <v>559</v>
      </c>
      <c r="C241" s="9" t="s">
        <v>560</v>
      </c>
      <c r="D241" s="9"/>
      <c r="E241" s="9" t="s">
        <v>557</v>
      </c>
      <c r="F241" s="8" t="s">
        <v>557</v>
      </c>
      <c r="G241" s="12" t="s">
        <v>2</v>
      </c>
    </row>
    <row r="242" spans="1:7">
      <c r="A242" s="7">
        <v>241</v>
      </c>
      <c r="B242" s="8" t="s">
        <v>561</v>
      </c>
      <c r="C242" s="9" t="s">
        <v>562</v>
      </c>
      <c r="D242" s="9" t="s">
        <v>563</v>
      </c>
      <c r="E242" s="9" t="s">
        <v>563</v>
      </c>
      <c r="F242" s="8" t="s">
        <v>564</v>
      </c>
      <c r="G242" s="12" t="s">
        <v>2</v>
      </c>
    </row>
    <row r="243" spans="1:7" ht="30">
      <c r="A243" s="7">
        <v>242</v>
      </c>
      <c r="B243" s="8" t="s">
        <v>565</v>
      </c>
      <c r="C243" s="9" t="s">
        <v>257</v>
      </c>
      <c r="D243" s="9" t="s">
        <v>563</v>
      </c>
      <c r="E243" s="9" t="s">
        <v>563</v>
      </c>
      <c r="F243" s="8" t="s">
        <v>564</v>
      </c>
      <c r="G243" s="12" t="s">
        <v>2</v>
      </c>
    </row>
    <row r="244" spans="1:7" ht="45">
      <c r="A244" s="7">
        <v>243</v>
      </c>
      <c r="B244" s="8" t="s">
        <v>566</v>
      </c>
      <c r="C244" s="9" t="s">
        <v>567</v>
      </c>
      <c r="D244" s="9"/>
      <c r="E244" s="9" t="s">
        <v>567</v>
      </c>
      <c r="F244" s="8" t="s">
        <v>564</v>
      </c>
      <c r="G244" s="12" t="s">
        <v>2</v>
      </c>
    </row>
    <row r="245" spans="1:7" ht="45">
      <c r="A245" s="7">
        <v>244</v>
      </c>
      <c r="B245" s="8" t="s">
        <v>568</v>
      </c>
      <c r="C245" s="9" t="s">
        <v>569</v>
      </c>
      <c r="D245" s="9" t="s">
        <v>102</v>
      </c>
      <c r="E245" s="9" t="s">
        <v>564</v>
      </c>
      <c r="F245" s="8" t="s">
        <v>564</v>
      </c>
      <c r="G245" s="12" t="s">
        <v>2</v>
      </c>
    </row>
    <row r="246" spans="1:7" ht="45">
      <c r="A246" s="7">
        <v>245</v>
      </c>
      <c r="B246" s="8" t="s">
        <v>570</v>
      </c>
      <c r="C246" s="9" t="s">
        <v>571</v>
      </c>
      <c r="D246" s="9"/>
      <c r="E246" s="9" t="s">
        <v>572</v>
      </c>
      <c r="F246" s="8" t="s">
        <v>573</v>
      </c>
      <c r="G246" s="12" t="s">
        <v>2</v>
      </c>
    </row>
    <row r="247" spans="1:7" ht="30">
      <c r="A247" s="7">
        <v>246</v>
      </c>
      <c r="B247" s="8" t="s">
        <v>574</v>
      </c>
      <c r="C247" s="9" t="s">
        <v>575</v>
      </c>
      <c r="D247" s="9" t="s">
        <v>576</v>
      </c>
      <c r="E247" s="9" t="s">
        <v>573</v>
      </c>
      <c r="F247" s="8" t="s">
        <v>573</v>
      </c>
      <c r="G247" s="12" t="s">
        <v>2</v>
      </c>
    </row>
    <row r="248" spans="1:7" ht="30">
      <c r="A248" s="7">
        <v>247</v>
      </c>
      <c r="B248" s="8" t="s">
        <v>577</v>
      </c>
      <c r="C248" s="9" t="s">
        <v>30</v>
      </c>
      <c r="D248" s="9"/>
      <c r="E248" s="9" t="s">
        <v>573</v>
      </c>
      <c r="F248" s="8" t="s">
        <v>573</v>
      </c>
      <c r="G248" s="12" t="s">
        <v>2</v>
      </c>
    </row>
    <row r="249" spans="1:7">
      <c r="A249" s="7">
        <v>248</v>
      </c>
      <c r="B249" s="8" t="s">
        <v>578</v>
      </c>
      <c r="C249" s="9" t="s">
        <v>579</v>
      </c>
      <c r="D249" s="9"/>
      <c r="E249" s="9" t="s">
        <v>580</v>
      </c>
      <c r="F249" s="8" t="s">
        <v>2350</v>
      </c>
      <c r="G249" s="12" t="s">
        <v>2</v>
      </c>
    </row>
    <row r="250" spans="1:7" ht="30">
      <c r="A250" s="7">
        <v>249</v>
      </c>
      <c r="B250" s="8" t="s">
        <v>581</v>
      </c>
      <c r="C250" s="9" t="s">
        <v>582</v>
      </c>
      <c r="D250" s="9"/>
      <c r="E250" s="9" t="s">
        <v>580</v>
      </c>
      <c r="F250" s="8" t="s">
        <v>2350</v>
      </c>
      <c r="G250" s="12" t="s">
        <v>2</v>
      </c>
    </row>
    <row r="251" spans="1:7">
      <c r="A251" s="7">
        <v>250</v>
      </c>
      <c r="B251" s="8" t="s">
        <v>583</v>
      </c>
      <c r="C251" s="9" t="s">
        <v>584</v>
      </c>
      <c r="D251" s="9"/>
      <c r="E251" s="9" t="s">
        <v>585</v>
      </c>
      <c r="F251" s="8" t="s">
        <v>2844</v>
      </c>
      <c r="G251" s="12" t="s">
        <v>2</v>
      </c>
    </row>
    <row r="252" spans="1:7" ht="45">
      <c r="A252" s="7">
        <v>251</v>
      </c>
      <c r="B252" s="8" t="s">
        <v>586</v>
      </c>
      <c r="C252" s="9" t="s">
        <v>587</v>
      </c>
      <c r="D252" s="9"/>
      <c r="E252" s="9" t="s">
        <v>588</v>
      </c>
      <c r="F252" s="8" t="s">
        <v>589</v>
      </c>
      <c r="G252" s="12" t="s">
        <v>2</v>
      </c>
    </row>
    <row r="253" spans="1:7" ht="60">
      <c r="A253" s="7">
        <v>252</v>
      </c>
      <c r="B253" s="8" t="s">
        <v>590</v>
      </c>
      <c r="C253" s="9" t="s">
        <v>591</v>
      </c>
      <c r="D253" s="9"/>
      <c r="E253" s="9" t="s">
        <v>588</v>
      </c>
      <c r="F253" s="8" t="s">
        <v>589</v>
      </c>
      <c r="G253" s="12" t="s">
        <v>2</v>
      </c>
    </row>
    <row r="254" spans="1:7" ht="30">
      <c r="A254" s="7">
        <v>253</v>
      </c>
      <c r="B254" s="8" t="s">
        <v>592</v>
      </c>
      <c r="C254" s="9" t="s">
        <v>593</v>
      </c>
      <c r="D254" s="9"/>
      <c r="E254" s="9" t="s">
        <v>589</v>
      </c>
      <c r="F254" s="8" t="s">
        <v>589</v>
      </c>
      <c r="G254" s="12" t="s">
        <v>2</v>
      </c>
    </row>
    <row r="255" spans="1:7" ht="60">
      <c r="A255" s="7">
        <v>254</v>
      </c>
      <c r="B255" s="8" t="s">
        <v>46</v>
      </c>
      <c r="C255" s="9" t="s">
        <v>594</v>
      </c>
      <c r="D255" s="9"/>
      <c r="E255" s="9" t="s">
        <v>589</v>
      </c>
      <c r="F255" s="8" t="s">
        <v>589</v>
      </c>
      <c r="G255" s="12" t="s">
        <v>2</v>
      </c>
    </row>
    <row r="256" spans="1:7">
      <c r="A256" s="7">
        <v>255</v>
      </c>
      <c r="B256" s="8" t="s">
        <v>48</v>
      </c>
      <c r="C256" s="9" t="s">
        <v>595</v>
      </c>
      <c r="D256" s="9"/>
      <c r="E256" s="9" t="s">
        <v>588</v>
      </c>
      <c r="F256" s="8" t="s">
        <v>589</v>
      </c>
      <c r="G256" s="12" t="s">
        <v>2</v>
      </c>
    </row>
    <row r="257" spans="1:7" ht="30">
      <c r="A257" s="7">
        <v>256</v>
      </c>
      <c r="B257" s="8" t="s">
        <v>325</v>
      </c>
      <c r="C257" s="9" t="s">
        <v>596</v>
      </c>
      <c r="D257" s="9"/>
      <c r="E257" s="9" t="s">
        <v>588</v>
      </c>
      <c r="F257" s="8" t="s">
        <v>589</v>
      </c>
      <c r="G257" s="12" t="s">
        <v>2</v>
      </c>
    </row>
    <row r="258" spans="1:7" ht="60">
      <c r="A258" s="7">
        <v>257</v>
      </c>
      <c r="B258" s="8" t="s">
        <v>597</v>
      </c>
      <c r="C258" s="9" t="s">
        <v>598</v>
      </c>
      <c r="D258" s="9"/>
      <c r="E258" s="9" t="s">
        <v>589</v>
      </c>
      <c r="F258" s="8" t="s">
        <v>589</v>
      </c>
      <c r="G258" s="12" t="s">
        <v>2</v>
      </c>
    </row>
    <row r="259" spans="1:7" ht="30">
      <c r="A259" s="7">
        <v>258</v>
      </c>
      <c r="B259" s="8" t="s">
        <v>313</v>
      </c>
      <c r="C259" s="9" t="s">
        <v>599</v>
      </c>
      <c r="D259" s="9"/>
      <c r="E259" s="9" t="s">
        <v>600</v>
      </c>
      <c r="F259" s="8" t="s">
        <v>601</v>
      </c>
      <c r="G259" s="12" t="s">
        <v>2</v>
      </c>
    </row>
    <row r="260" spans="1:7" ht="45">
      <c r="A260" s="7">
        <v>259</v>
      </c>
      <c r="B260" s="8" t="s">
        <v>313</v>
      </c>
      <c r="C260" s="9" t="s">
        <v>602</v>
      </c>
      <c r="D260" s="9"/>
      <c r="E260" s="9" t="s">
        <v>431</v>
      </c>
      <c r="F260" s="8" t="s">
        <v>601</v>
      </c>
      <c r="G260" s="12" t="s">
        <v>2</v>
      </c>
    </row>
    <row r="261" spans="1:7" ht="45">
      <c r="A261" s="7">
        <v>260</v>
      </c>
      <c r="B261" s="8" t="s">
        <v>313</v>
      </c>
      <c r="C261" s="9" t="s">
        <v>603</v>
      </c>
      <c r="D261" s="9"/>
      <c r="E261" s="9" t="s">
        <v>604</v>
      </c>
      <c r="F261" s="8" t="s">
        <v>601</v>
      </c>
      <c r="G261" s="12" t="s">
        <v>2</v>
      </c>
    </row>
    <row r="262" spans="1:7" ht="30">
      <c r="A262" s="7">
        <v>261</v>
      </c>
      <c r="B262" s="8" t="s">
        <v>605</v>
      </c>
      <c r="C262" s="9" t="s">
        <v>30</v>
      </c>
      <c r="D262" s="9"/>
      <c r="E262" s="9" t="s">
        <v>601</v>
      </c>
      <c r="F262" s="8" t="s">
        <v>601</v>
      </c>
      <c r="G262" s="12" t="s">
        <v>2</v>
      </c>
    </row>
    <row r="263" spans="1:7" ht="60">
      <c r="A263" s="7">
        <v>262</v>
      </c>
      <c r="B263" s="8" t="s">
        <v>325</v>
      </c>
      <c r="C263" s="9" t="s">
        <v>606</v>
      </c>
      <c r="D263" s="9"/>
      <c r="E263" s="9" t="s">
        <v>607</v>
      </c>
      <c r="F263" s="8" t="s">
        <v>601</v>
      </c>
      <c r="G263" s="12" t="s">
        <v>2</v>
      </c>
    </row>
    <row r="264" spans="1:7" ht="30">
      <c r="A264" s="7">
        <v>263</v>
      </c>
      <c r="B264" s="8" t="s">
        <v>325</v>
      </c>
      <c r="C264" s="9" t="s">
        <v>608</v>
      </c>
      <c r="D264" s="9"/>
      <c r="E264" s="9" t="s">
        <v>609</v>
      </c>
      <c r="F264" s="8" t="s">
        <v>601</v>
      </c>
      <c r="G264" s="12" t="s">
        <v>2</v>
      </c>
    </row>
    <row r="265" spans="1:7" ht="30">
      <c r="A265" s="7">
        <v>264</v>
      </c>
      <c r="B265" s="8" t="s">
        <v>325</v>
      </c>
      <c r="C265" s="9" t="s">
        <v>610</v>
      </c>
      <c r="D265" s="9" t="s">
        <v>611</v>
      </c>
      <c r="E265" s="9" t="s">
        <v>431</v>
      </c>
      <c r="F265" s="8" t="s">
        <v>601</v>
      </c>
      <c r="G265" s="12" t="s">
        <v>2</v>
      </c>
    </row>
    <row r="266" spans="1:7" ht="30">
      <c r="A266" s="7">
        <v>265</v>
      </c>
      <c r="B266" s="8" t="s">
        <v>547</v>
      </c>
      <c r="C266" s="9" t="s">
        <v>612</v>
      </c>
      <c r="D266" s="9" t="s">
        <v>601</v>
      </c>
      <c r="E266" s="9" t="s">
        <v>601</v>
      </c>
      <c r="F266" s="8" t="s">
        <v>601</v>
      </c>
      <c r="G266" s="12" t="s">
        <v>2</v>
      </c>
    </row>
    <row r="267" spans="1:7" ht="45">
      <c r="A267" s="7">
        <v>266</v>
      </c>
      <c r="B267" s="8" t="s">
        <v>325</v>
      </c>
      <c r="C267" s="9" t="s">
        <v>613</v>
      </c>
      <c r="D267" s="9"/>
      <c r="E267" s="9" t="s">
        <v>600</v>
      </c>
      <c r="F267" s="8" t="s">
        <v>601</v>
      </c>
      <c r="G267" s="12" t="s">
        <v>2</v>
      </c>
    </row>
    <row r="268" spans="1:7" ht="30">
      <c r="A268" s="7">
        <v>267</v>
      </c>
      <c r="B268" s="8" t="s">
        <v>614</v>
      </c>
      <c r="C268" s="9" t="s">
        <v>615</v>
      </c>
      <c r="D268" s="9"/>
      <c r="E268" s="9" t="s">
        <v>601</v>
      </c>
      <c r="F268" s="8" t="s">
        <v>601</v>
      </c>
      <c r="G268" s="12" t="s">
        <v>2</v>
      </c>
    </row>
    <row r="269" spans="1:7" ht="30">
      <c r="A269" s="7">
        <v>268</v>
      </c>
      <c r="B269" s="8" t="s">
        <v>313</v>
      </c>
      <c r="C269" s="9" t="s">
        <v>30</v>
      </c>
      <c r="D269" s="9"/>
      <c r="E269" s="9" t="s">
        <v>616</v>
      </c>
      <c r="F269" s="8" t="s">
        <v>601</v>
      </c>
      <c r="G269" s="12" t="s">
        <v>2</v>
      </c>
    </row>
    <row r="270" spans="1:7" ht="30">
      <c r="A270" s="7">
        <v>269</v>
      </c>
      <c r="B270" s="8" t="s">
        <v>617</v>
      </c>
      <c r="C270" s="9" t="s">
        <v>618</v>
      </c>
      <c r="D270" s="9"/>
      <c r="E270" s="9" t="s">
        <v>619</v>
      </c>
      <c r="F270" s="8" t="s">
        <v>601</v>
      </c>
      <c r="G270" s="12" t="s">
        <v>2</v>
      </c>
    </row>
    <row r="271" spans="1:7" ht="30">
      <c r="A271" s="7">
        <v>270</v>
      </c>
      <c r="B271" s="8" t="s">
        <v>313</v>
      </c>
      <c r="C271" s="9" t="s">
        <v>30</v>
      </c>
      <c r="D271" s="9"/>
      <c r="E271" s="9" t="s">
        <v>431</v>
      </c>
      <c r="F271" s="8" t="s">
        <v>601</v>
      </c>
      <c r="G271" s="12" t="s">
        <v>2</v>
      </c>
    </row>
    <row r="272" spans="1:7" ht="30">
      <c r="A272" s="7">
        <v>271</v>
      </c>
      <c r="B272" s="8" t="s">
        <v>32</v>
      </c>
      <c r="C272" s="9" t="s">
        <v>536</v>
      </c>
      <c r="D272" s="9"/>
      <c r="E272" s="9" t="s">
        <v>601</v>
      </c>
      <c r="F272" s="8" t="s">
        <v>601</v>
      </c>
      <c r="G272" s="12" t="s">
        <v>2</v>
      </c>
    </row>
    <row r="273" spans="1:7" ht="60">
      <c r="A273" s="7">
        <v>272</v>
      </c>
      <c r="B273" s="8" t="s">
        <v>620</v>
      </c>
      <c r="C273" s="9" t="s">
        <v>30</v>
      </c>
      <c r="D273" s="9"/>
      <c r="E273" s="9" t="s">
        <v>601</v>
      </c>
      <c r="F273" s="8" t="s">
        <v>601</v>
      </c>
      <c r="G273" s="12" t="s">
        <v>2</v>
      </c>
    </row>
    <row r="274" spans="1:7" ht="60">
      <c r="A274" s="7">
        <v>273</v>
      </c>
      <c r="B274" s="8" t="s">
        <v>620</v>
      </c>
      <c r="C274" s="9" t="s">
        <v>30</v>
      </c>
      <c r="D274" s="9" t="s">
        <v>2845</v>
      </c>
      <c r="E274" s="9" t="s">
        <v>601</v>
      </c>
      <c r="F274" s="8" t="s">
        <v>601</v>
      </c>
      <c r="G274" s="12" t="s">
        <v>2</v>
      </c>
    </row>
    <row r="275" spans="1:7" ht="30">
      <c r="A275" s="7">
        <v>274</v>
      </c>
      <c r="B275" s="8" t="s">
        <v>325</v>
      </c>
      <c r="C275" s="9" t="s">
        <v>621</v>
      </c>
      <c r="D275" s="9"/>
      <c r="E275" s="9" t="s">
        <v>619</v>
      </c>
      <c r="F275" s="8" t="s">
        <v>601</v>
      </c>
      <c r="G275" s="12" t="s">
        <v>2</v>
      </c>
    </row>
    <row r="276" spans="1:7" ht="45">
      <c r="A276" s="7">
        <v>275</v>
      </c>
      <c r="B276" s="8" t="s">
        <v>622</v>
      </c>
      <c r="C276" s="9" t="s">
        <v>623</v>
      </c>
      <c r="D276" s="9"/>
      <c r="E276" s="9" t="s">
        <v>624</v>
      </c>
      <c r="F276" s="8" t="s">
        <v>625</v>
      </c>
      <c r="G276" s="12" t="s">
        <v>2</v>
      </c>
    </row>
    <row r="277" spans="1:7" ht="60">
      <c r="A277" s="7">
        <v>276</v>
      </c>
      <c r="B277" s="8" t="s">
        <v>626</v>
      </c>
      <c r="C277" s="9" t="s">
        <v>627</v>
      </c>
      <c r="D277" s="9"/>
      <c r="E277" s="9" t="s">
        <v>628</v>
      </c>
      <c r="F277" s="8" t="s">
        <v>625</v>
      </c>
      <c r="G277" s="12" t="s">
        <v>2</v>
      </c>
    </row>
    <row r="278" spans="1:7" ht="45">
      <c r="A278" s="7">
        <v>277</v>
      </c>
      <c r="B278" s="8" t="s">
        <v>629</v>
      </c>
      <c r="C278" s="9" t="s">
        <v>630</v>
      </c>
      <c r="D278" s="9"/>
      <c r="E278" s="9" t="s">
        <v>625</v>
      </c>
      <c r="F278" s="8" t="s">
        <v>625</v>
      </c>
      <c r="G278" s="12" t="s">
        <v>2</v>
      </c>
    </row>
    <row r="279" spans="1:7">
      <c r="A279" s="7">
        <v>278</v>
      </c>
      <c r="B279" s="8" t="s">
        <v>32</v>
      </c>
      <c r="C279" s="9" t="s">
        <v>631</v>
      </c>
      <c r="D279" s="9"/>
      <c r="E279" s="9" t="s">
        <v>632</v>
      </c>
      <c r="F279" s="8" t="s">
        <v>625</v>
      </c>
      <c r="G279" s="12" t="s">
        <v>2</v>
      </c>
    </row>
    <row r="280" spans="1:7" ht="30">
      <c r="A280" s="7">
        <v>279</v>
      </c>
      <c r="B280" s="8" t="s">
        <v>633</v>
      </c>
      <c r="C280" s="9" t="s">
        <v>634</v>
      </c>
      <c r="D280" s="9"/>
      <c r="E280" s="9" t="s">
        <v>635</v>
      </c>
      <c r="F280" s="8" t="s">
        <v>2846</v>
      </c>
      <c r="G280" s="12" t="s">
        <v>2</v>
      </c>
    </row>
    <row r="281" spans="1:7">
      <c r="A281" s="7">
        <v>280</v>
      </c>
      <c r="B281" s="8" t="s">
        <v>313</v>
      </c>
      <c r="C281" s="9" t="s">
        <v>132</v>
      </c>
      <c r="D281" s="9"/>
      <c r="E281" s="9" t="s">
        <v>637</v>
      </c>
      <c r="F281" s="8" t="s">
        <v>2846</v>
      </c>
      <c r="G281" s="12" t="s">
        <v>2</v>
      </c>
    </row>
    <row r="282" spans="1:7" ht="30">
      <c r="A282" s="7">
        <v>281</v>
      </c>
      <c r="B282" s="8" t="s">
        <v>313</v>
      </c>
      <c r="C282" s="9" t="s">
        <v>638</v>
      </c>
      <c r="D282" s="9" t="s">
        <v>102</v>
      </c>
      <c r="E282" s="9" t="s">
        <v>639</v>
      </c>
      <c r="F282" s="8" t="s">
        <v>2846</v>
      </c>
      <c r="G282" s="12" t="s">
        <v>2</v>
      </c>
    </row>
    <row r="283" spans="1:7" ht="30">
      <c r="A283" s="7">
        <v>282</v>
      </c>
      <c r="B283" s="8" t="s">
        <v>640</v>
      </c>
      <c r="C283" s="9" t="s">
        <v>641</v>
      </c>
      <c r="D283" s="9" t="s">
        <v>635</v>
      </c>
      <c r="E283" s="9" t="s">
        <v>635</v>
      </c>
      <c r="F283" s="8" t="s">
        <v>2846</v>
      </c>
      <c r="G283" s="12" t="s">
        <v>2</v>
      </c>
    </row>
    <row r="284" spans="1:7">
      <c r="A284" s="7">
        <v>283</v>
      </c>
      <c r="B284" s="8" t="s">
        <v>394</v>
      </c>
      <c r="C284" s="9" t="s">
        <v>104</v>
      </c>
      <c r="D284" s="9"/>
      <c r="E284" s="9" t="s">
        <v>635</v>
      </c>
      <c r="F284" s="8" t="s">
        <v>2846</v>
      </c>
      <c r="G284" s="12" t="s">
        <v>2</v>
      </c>
    </row>
    <row r="285" spans="1:7">
      <c r="A285" s="7">
        <v>284</v>
      </c>
      <c r="B285" s="8" t="s">
        <v>504</v>
      </c>
      <c r="C285" s="9" t="s">
        <v>642</v>
      </c>
      <c r="D285" s="9"/>
      <c r="E285" s="9" t="s">
        <v>637</v>
      </c>
      <c r="F285" s="8" t="s">
        <v>2846</v>
      </c>
      <c r="G285" s="12" t="s">
        <v>2</v>
      </c>
    </row>
    <row r="286" spans="1:7" ht="30">
      <c r="A286" s="7">
        <v>285</v>
      </c>
      <c r="B286" s="8" t="s">
        <v>509</v>
      </c>
      <c r="C286" s="9" t="s">
        <v>643</v>
      </c>
      <c r="D286" s="9" t="s">
        <v>635</v>
      </c>
      <c r="E286" s="9" t="s">
        <v>635</v>
      </c>
      <c r="F286" s="8" t="s">
        <v>2846</v>
      </c>
      <c r="G286" s="12" t="s">
        <v>2</v>
      </c>
    </row>
    <row r="287" spans="1:7">
      <c r="A287" s="7">
        <v>286</v>
      </c>
      <c r="B287" s="8" t="s">
        <v>509</v>
      </c>
      <c r="C287" s="9" t="s">
        <v>642</v>
      </c>
      <c r="D287" s="9" t="s">
        <v>637</v>
      </c>
      <c r="E287" s="9" t="s">
        <v>637</v>
      </c>
      <c r="F287" s="8" t="s">
        <v>2846</v>
      </c>
      <c r="G287" s="12" t="s">
        <v>2</v>
      </c>
    </row>
    <row r="288" spans="1:7">
      <c r="A288" s="7">
        <v>287</v>
      </c>
      <c r="B288" s="8" t="s">
        <v>325</v>
      </c>
      <c r="C288" s="9" t="s">
        <v>642</v>
      </c>
      <c r="D288" s="9"/>
      <c r="E288" s="9" t="s">
        <v>637</v>
      </c>
      <c r="F288" s="8" t="s">
        <v>2846</v>
      </c>
      <c r="G288" s="12" t="s">
        <v>2</v>
      </c>
    </row>
    <row r="289" spans="1:7">
      <c r="A289" s="7">
        <v>288</v>
      </c>
      <c r="B289" s="8" t="s">
        <v>644</v>
      </c>
      <c r="C289" s="9" t="s">
        <v>645</v>
      </c>
      <c r="D289" s="9"/>
      <c r="E289" s="9" t="s">
        <v>646</v>
      </c>
      <c r="F289" s="8" t="s">
        <v>2846</v>
      </c>
      <c r="G289" s="12" t="s">
        <v>2</v>
      </c>
    </row>
    <row r="290" spans="1:7" ht="45">
      <c r="A290" s="7">
        <v>289</v>
      </c>
      <c r="B290" s="8" t="s">
        <v>647</v>
      </c>
      <c r="C290" s="9" t="s">
        <v>648</v>
      </c>
      <c r="D290" s="9"/>
      <c r="E290" s="9" t="s">
        <v>636</v>
      </c>
      <c r="F290" s="8" t="s">
        <v>2846</v>
      </c>
      <c r="G290" s="12" t="s">
        <v>2</v>
      </c>
    </row>
    <row r="291" spans="1:7" ht="60">
      <c r="A291" s="7">
        <v>290</v>
      </c>
      <c r="B291" s="8" t="s">
        <v>649</v>
      </c>
      <c r="C291" s="9" t="s">
        <v>650</v>
      </c>
      <c r="D291" s="9" t="s">
        <v>651</v>
      </c>
      <c r="E291" s="9" t="s">
        <v>652</v>
      </c>
      <c r="F291" s="8" t="s">
        <v>2847</v>
      </c>
      <c r="G291" s="12" t="s">
        <v>2</v>
      </c>
    </row>
    <row r="292" spans="1:7" ht="60">
      <c r="A292" s="7">
        <v>291</v>
      </c>
      <c r="B292" s="8" t="s">
        <v>653</v>
      </c>
      <c r="C292" s="9" t="s">
        <v>654</v>
      </c>
      <c r="D292" s="9"/>
      <c r="E292" s="9" t="s">
        <v>652</v>
      </c>
      <c r="F292" s="8" t="s">
        <v>2847</v>
      </c>
      <c r="G292" s="12" t="s">
        <v>2</v>
      </c>
    </row>
    <row r="293" spans="1:7" ht="30">
      <c r="A293" s="7">
        <v>292</v>
      </c>
      <c r="B293" s="8" t="s">
        <v>655</v>
      </c>
      <c r="C293" s="9" t="s">
        <v>656</v>
      </c>
      <c r="D293" s="9"/>
      <c r="E293" s="9" t="s">
        <v>657</v>
      </c>
      <c r="F293" s="8" t="s">
        <v>2848</v>
      </c>
      <c r="G293" s="12" t="s">
        <v>2</v>
      </c>
    </row>
    <row r="294" spans="1:7" ht="30">
      <c r="A294" s="7">
        <v>293</v>
      </c>
      <c r="B294" s="8" t="s">
        <v>325</v>
      </c>
      <c r="C294" s="9" t="s">
        <v>659</v>
      </c>
      <c r="D294" s="9"/>
      <c r="E294" s="9" t="s">
        <v>660</v>
      </c>
      <c r="F294" s="8" t="s">
        <v>2848</v>
      </c>
      <c r="G294" s="12" t="s">
        <v>2</v>
      </c>
    </row>
    <row r="295" spans="1:7" ht="30">
      <c r="A295" s="7">
        <v>294</v>
      </c>
      <c r="B295" s="8" t="s">
        <v>661</v>
      </c>
      <c r="C295" s="9" t="s">
        <v>662</v>
      </c>
      <c r="D295" s="9"/>
      <c r="E295" s="9" t="s">
        <v>658</v>
      </c>
      <c r="F295" s="8" t="s">
        <v>2848</v>
      </c>
      <c r="G295" s="12" t="s">
        <v>2</v>
      </c>
    </row>
    <row r="296" spans="1:7" ht="105">
      <c r="A296" s="7">
        <v>295</v>
      </c>
      <c r="B296" s="8" t="s">
        <v>663</v>
      </c>
      <c r="C296" s="9" t="s">
        <v>664</v>
      </c>
      <c r="D296" s="9"/>
      <c r="E296" s="9" t="s">
        <v>658</v>
      </c>
      <c r="F296" s="8" t="s">
        <v>2848</v>
      </c>
      <c r="G296" s="12" t="s">
        <v>2</v>
      </c>
    </row>
    <row r="297" spans="1:7" ht="30">
      <c r="A297" s="7">
        <v>296</v>
      </c>
      <c r="B297" s="8" t="s">
        <v>48</v>
      </c>
      <c r="C297" s="9" t="s">
        <v>665</v>
      </c>
      <c r="D297" s="9"/>
      <c r="E297" s="9" t="s">
        <v>666</v>
      </c>
      <c r="F297" s="8" t="s">
        <v>2848</v>
      </c>
      <c r="G297" s="12" t="s">
        <v>2</v>
      </c>
    </row>
    <row r="298" spans="1:7" ht="60">
      <c r="A298" s="7">
        <v>297</v>
      </c>
      <c r="B298" s="8" t="s">
        <v>667</v>
      </c>
      <c r="C298" s="9" t="s">
        <v>668</v>
      </c>
      <c r="D298" s="9"/>
      <c r="E298" s="9" t="s">
        <v>658</v>
      </c>
      <c r="F298" s="8" t="s">
        <v>2848</v>
      </c>
      <c r="G298" s="12" t="s">
        <v>2</v>
      </c>
    </row>
    <row r="299" spans="1:7" ht="60">
      <c r="A299" s="7">
        <v>298</v>
      </c>
      <c r="B299" s="8" t="s">
        <v>669</v>
      </c>
      <c r="C299" s="9" t="s">
        <v>668</v>
      </c>
      <c r="D299" s="9"/>
      <c r="E299" s="9" t="s">
        <v>658</v>
      </c>
      <c r="F299" s="8" t="s">
        <v>2848</v>
      </c>
      <c r="G299" s="12" t="s">
        <v>2</v>
      </c>
    </row>
    <row r="300" spans="1:7">
      <c r="A300" s="7">
        <v>299</v>
      </c>
      <c r="B300" s="8" t="s">
        <v>670</v>
      </c>
      <c r="C300" s="9" t="s">
        <v>671</v>
      </c>
      <c r="D300" s="9"/>
      <c r="E300" s="9" t="s">
        <v>671</v>
      </c>
      <c r="F300" s="8" t="s">
        <v>2848</v>
      </c>
      <c r="G300" s="12" t="s">
        <v>2</v>
      </c>
    </row>
    <row r="301" spans="1:7" ht="60">
      <c r="A301" s="7">
        <v>300</v>
      </c>
      <c r="B301" s="8" t="s">
        <v>672</v>
      </c>
      <c r="C301" s="9" t="s">
        <v>668</v>
      </c>
      <c r="D301" s="9"/>
      <c r="E301" s="9" t="s">
        <v>658</v>
      </c>
      <c r="F301" s="8" t="s">
        <v>2848</v>
      </c>
      <c r="G301" s="12" t="s">
        <v>2</v>
      </c>
    </row>
    <row r="302" spans="1:7" ht="60">
      <c r="A302" s="7">
        <v>301</v>
      </c>
      <c r="B302" s="8" t="s">
        <v>673</v>
      </c>
      <c r="C302" s="9" t="s">
        <v>668</v>
      </c>
      <c r="D302" s="9"/>
      <c r="E302" s="9" t="s">
        <v>658</v>
      </c>
      <c r="F302" s="8" t="s">
        <v>2848</v>
      </c>
      <c r="G302" s="12" t="s">
        <v>2</v>
      </c>
    </row>
    <row r="303" spans="1:7" ht="60">
      <c r="A303" s="7">
        <v>302</v>
      </c>
      <c r="B303" s="8" t="s">
        <v>674</v>
      </c>
      <c r="C303" s="9" t="s">
        <v>675</v>
      </c>
      <c r="D303" s="9"/>
      <c r="E303" s="9" t="s">
        <v>658</v>
      </c>
      <c r="F303" s="8" t="s">
        <v>2848</v>
      </c>
      <c r="G303" s="12" t="s">
        <v>2</v>
      </c>
    </row>
    <row r="304" spans="1:7" ht="45">
      <c r="A304" s="7">
        <v>303</v>
      </c>
      <c r="B304" s="8" t="s">
        <v>676</v>
      </c>
      <c r="C304" s="9" t="s">
        <v>677</v>
      </c>
      <c r="D304" s="9"/>
      <c r="E304" s="9" t="s">
        <v>677</v>
      </c>
      <c r="F304" s="8" t="s">
        <v>2848</v>
      </c>
      <c r="G304" s="12" t="s">
        <v>2</v>
      </c>
    </row>
    <row r="305" spans="1:7" ht="30">
      <c r="A305" s="7">
        <v>304</v>
      </c>
      <c r="B305" s="8" t="s">
        <v>313</v>
      </c>
      <c r="C305" s="9" t="s">
        <v>678</v>
      </c>
      <c r="D305" s="9" t="s">
        <v>679</v>
      </c>
      <c r="E305" s="9" t="s">
        <v>658</v>
      </c>
      <c r="F305" s="8" t="s">
        <v>2848</v>
      </c>
      <c r="G305" s="12" t="s">
        <v>2</v>
      </c>
    </row>
    <row r="306" spans="1:7" ht="30">
      <c r="A306" s="7">
        <v>305</v>
      </c>
      <c r="B306" s="8" t="s">
        <v>2843</v>
      </c>
      <c r="C306" s="9" t="s">
        <v>2849</v>
      </c>
      <c r="D306" s="9"/>
      <c r="E306" s="9" t="s">
        <v>2460</v>
      </c>
      <c r="F306" s="8" t="s">
        <v>682</v>
      </c>
      <c r="G306" s="12" t="s">
        <v>2</v>
      </c>
    </row>
    <row r="307" spans="1:7" ht="45">
      <c r="A307" s="7">
        <v>306</v>
      </c>
      <c r="B307" s="8" t="s">
        <v>680</v>
      </c>
      <c r="C307" s="9" t="s">
        <v>681</v>
      </c>
      <c r="D307" s="9"/>
      <c r="E307" s="9" t="s">
        <v>682</v>
      </c>
      <c r="F307" s="8" t="s">
        <v>682</v>
      </c>
      <c r="G307" s="12" t="s">
        <v>2</v>
      </c>
    </row>
    <row r="308" spans="1:7" ht="30">
      <c r="A308" s="7">
        <v>307</v>
      </c>
      <c r="B308" s="8" t="s">
        <v>260</v>
      </c>
      <c r="C308" s="9" t="s">
        <v>683</v>
      </c>
      <c r="D308" s="9"/>
      <c r="E308" s="9" t="s">
        <v>684</v>
      </c>
      <c r="F308" s="8" t="s">
        <v>684</v>
      </c>
      <c r="G308" s="12" t="s">
        <v>2</v>
      </c>
    </row>
    <row r="309" spans="1:7" ht="30">
      <c r="A309" s="7">
        <v>308</v>
      </c>
      <c r="B309" s="8" t="s">
        <v>313</v>
      </c>
      <c r="C309" s="9" t="s">
        <v>685</v>
      </c>
      <c r="D309" s="9"/>
      <c r="E309" s="9" t="s">
        <v>686</v>
      </c>
      <c r="F309" s="8" t="s">
        <v>686</v>
      </c>
      <c r="G309" s="12" t="s">
        <v>2</v>
      </c>
    </row>
    <row r="310" spans="1:7">
      <c r="A310" s="7">
        <v>309</v>
      </c>
      <c r="B310" s="8" t="s">
        <v>313</v>
      </c>
      <c r="C310" s="9" t="s">
        <v>687</v>
      </c>
      <c r="D310" s="9"/>
      <c r="E310" s="9" t="s">
        <v>686</v>
      </c>
      <c r="F310" s="8" t="s">
        <v>686</v>
      </c>
      <c r="G310" s="12" t="s">
        <v>2</v>
      </c>
    </row>
    <row r="311" spans="1:7" ht="45">
      <c r="A311" s="7">
        <v>310</v>
      </c>
      <c r="B311" s="8" t="s">
        <v>688</v>
      </c>
      <c r="C311" s="9" t="s">
        <v>30</v>
      </c>
      <c r="D311" s="9"/>
      <c r="E311" s="9" t="s">
        <v>689</v>
      </c>
      <c r="F311" s="8" t="s">
        <v>2850</v>
      </c>
      <c r="G311" s="12" t="s">
        <v>2</v>
      </c>
    </row>
    <row r="312" spans="1:7" ht="60">
      <c r="A312" s="7">
        <v>311</v>
      </c>
      <c r="B312" s="8" t="s">
        <v>690</v>
      </c>
      <c r="C312" s="9" t="s">
        <v>691</v>
      </c>
      <c r="D312" s="9"/>
      <c r="E312" s="9" t="s">
        <v>689</v>
      </c>
      <c r="F312" s="8" t="s">
        <v>2850</v>
      </c>
      <c r="G312" s="12" t="s">
        <v>2</v>
      </c>
    </row>
    <row r="313" spans="1:7" ht="30">
      <c r="A313" s="7">
        <v>312</v>
      </c>
      <c r="B313" s="8" t="s">
        <v>692</v>
      </c>
      <c r="C313" s="9" t="s">
        <v>30</v>
      </c>
      <c r="D313" s="9"/>
      <c r="E313" s="9" t="s">
        <v>689</v>
      </c>
      <c r="F313" s="8" t="s">
        <v>2850</v>
      </c>
      <c r="G313" s="12" t="s">
        <v>2</v>
      </c>
    </row>
    <row r="314" spans="1:7" ht="30">
      <c r="A314" s="7">
        <v>313</v>
      </c>
      <c r="B314" s="8" t="s">
        <v>693</v>
      </c>
      <c r="C314" s="9" t="s">
        <v>341</v>
      </c>
      <c r="D314" s="9"/>
      <c r="E314" s="9" t="s">
        <v>689</v>
      </c>
      <c r="F314" s="8" t="s">
        <v>2850</v>
      </c>
      <c r="G314" s="12" t="s">
        <v>2</v>
      </c>
    </row>
    <row r="315" spans="1:7" ht="30">
      <c r="A315" s="7">
        <v>314</v>
      </c>
      <c r="B315" s="8" t="s">
        <v>694</v>
      </c>
      <c r="C315" s="9" t="s">
        <v>695</v>
      </c>
      <c r="D315" s="9"/>
      <c r="E315" s="9" t="s">
        <v>689</v>
      </c>
      <c r="F315" s="8" t="s">
        <v>2850</v>
      </c>
      <c r="G315" s="12" t="s">
        <v>2</v>
      </c>
    </row>
    <row r="316" spans="1:7" ht="30">
      <c r="A316" s="7">
        <v>315</v>
      </c>
      <c r="B316" s="8" t="s">
        <v>240</v>
      </c>
      <c r="C316" s="9" t="s">
        <v>696</v>
      </c>
      <c r="D316" s="9" t="s">
        <v>697</v>
      </c>
      <c r="E316" s="9" t="s">
        <v>689</v>
      </c>
      <c r="F316" s="8" t="s">
        <v>2850</v>
      </c>
      <c r="G316" s="12" t="s">
        <v>2</v>
      </c>
    </row>
    <row r="317" spans="1:7" ht="45">
      <c r="A317" s="7">
        <v>316</v>
      </c>
      <c r="B317" s="8" t="s">
        <v>698</v>
      </c>
      <c r="C317" s="9" t="s">
        <v>699</v>
      </c>
      <c r="D317" s="9"/>
      <c r="E317" s="9" t="s">
        <v>689</v>
      </c>
      <c r="F317" s="8" t="s">
        <v>2850</v>
      </c>
      <c r="G317" s="12" t="s">
        <v>2</v>
      </c>
    </row>
    <row r="318" spans="1:7" ht="30">
      <c r="A318" s="7">
        <v>317</v>
      </c>
      <c r="B318" s="8" t="s">
        <v>700</v>
      </c>
      <c r="C318" s="9" t="s">
        <v>701</v>
      </c>
      <c r="D318" s="9"/>
      <c r="E318" s="9" t="s">
        <v>702</v>
      </c>
      <c r="F318" s="8" t="s">
        <v>703</v>
      </c>
      <c r="G318" s="12" t="s">
        <v>2</v>
      </c>
    </row>
    <row r="319" spans="1:7" ht="45">
      <c r="A319" s="7">
        <v>318</v>
      </c>
      <c r="B319" s="8" t="s">
        <v>704</v>
      </c>
      <c r="C319" s="9" t="s">
        <v>701</v>
      </c>
      <c r="D319" s="9"/>
      <c r="E319" s="9" t="s">
        <v>702</v>
      </c>
      <c r="F319" s="8" t="s">
        <v>703</v>
      </c>
      <c r="G319" s="12" t="s">
        <v>2</v>
      </c>
    </row>
    <row r="320" spans="1:7" ht="30">
      <c r="A320" s="7">
        <v>319</v>
      </c>
      <c r="B320" s="8" t="s">
        <v>705</v>
      </c>
      <c r="C320" s="9" t="s">
        <v>706</v>
      </c>
      <c r="D320" s="9"/>
      <c r="E320" s="9" t="s">
        <v>707</v>
      </c>
      <c r="F320" s="8" t="s">
        <v>707</v>
      </c>
      <c r="G320" s="12" t="s">
        <v>2</v>
      </c>
    </row>
    <row r="321" spans="1:7">
      <c r="A321" s="7">
        <v>320</v>
      </c>
      <c r="B321" s="8" t="s">
        <v>583</v>
      </c>
      <c r="C321" s="9" t="s">
        <v>708</v>
      </c>
      <c r="D321" s="9"/>
      <c r="E321" s="9" t="s">
        <v>707</v>
      </c>
      <c r="F321" s="8" t="s">
        <v>707</v>
      </c>
      <c r="G321" s="12" t="s">
        <v>2</v>
      </c>
    </row>
    <row r="322" spans="1:7" ht="45">
      <c r="A322" s="7">
        <v>321</v>
      </c>
      <c r="B322" s="8" t="s">
        <v>709</v>
      </c>
      <c r="C322" s="9" t="s">
        <v>710</v>
      </c>
      <c r="D322" s="9"/>
      <c r="E322" s="9" t="s">
        <v>707</v>
      </c>
      <c r="F322" s="8" t="s">
        <v>707</v>
      </c>
      <c r="G322" s="12" t="s">
        <v>2</v>
      </c>
    </row>
    <row r="323" spans="1:7" ht="45">
      <c r="A323" s="7">
        <v>322</v>
      </c>
      <c r="B323" s="8" t="s">
        <v>711</v>
      </c>
      <c r="C323" s="9" t="s">
        <v>712</v>
      </c>
      <c r="D323" s="9"/>
      <c r="E323" s="9" t="s">
        <v>707</v>
      </c>
      <c r="F323" s="8" t="s">
        <v>707</v>
      </c>
      <c r="G323" s="12" t="s">
        <v>2</v>
      </c>
    </row>
    <row r="324" spans="1:7" ht="45">
      <c r="A324" s="7">
        <v>323</v>
      </c>
      <c r="B324" s="8" t="s">
        <v>713</v>
      </c>
      <c r="C324" s="9" t="s">
        <v>714</v>
      </c>
      <c r="D324" s="9" t="s">
        <v>715</v>
      </c>
      <c r="E324" s="9" t="s">
        <v>707</v>
      </c>
      <c r="F324" s="8" t="s">
        <v>707</v>
      </c>
      <c r="G324" s="12" t="s">
        <v>2</v>
      </c>
    </row>
    <row r="325" spans="1:7" ht="45">
      <c r="A325" s="7">
        <v>324</v>
      </c>
      <c r="B325" s="8" t="s">
        <v>583</v>
      </c>
      <c r="C325" s="9" t="s">
        <v>716</v>
      </c>
      <c r="D325" s="9"/>
      <c r="E325" s="9" t="s">
        <v>707</v>
      </c>
      <c r="F325" s="8" t="s">
        <v>707</v>
      </c>
      <c r="G325" s="12" t="s">
        <v>2</v>
      </c>
    </row>
    <row r="326" spans="1:7" ht="30">
      <c r="A326" s="7">
        <v>325</v>
      </c>
      <c r="B326" s="8" t="s">
        <v>583</v>
      </c>
      <c r="C326" s="9" t="s">
        <v>717</v>
      </c>
      <c r="D326" s="9"/>
      <c r="E326" s="9" t="s">
        <v>707</v>
      </c>
      <c r="F326" s="8" t="s">
        <v>707</v>
      </c>
      <c r="G326" s="12" t="s">
        <v>2</v>
      </c>
    </row>
    <row r="327" spans="1:7" ht="30">
      <c r="A327" s="7">
        <v>326</v>
      </c>
      <c r="B327" s="8" t="s">
        <v>583</v>
      </c>
      <c r="C327" s="9" t="s">
        <v>718</v>
      </c>
      <c r="D327" s="9"/>
      <c r="E327" s="9" t="s">
        <v>707</v>
      </c>
      <c r="F327" s="8" t="s">
        <v>707</v>
      </c>
      <c r="G327" s="12" t="s">
        <v>2</v>
      </c>
    </row>
    <row r="328" spans="1:7" ht="30">
      <c r="A328" s="7">
        <v>327</v>
      </c>
      <c r="B328" s="8" t="s">
        <v>583</v>
      </c>
      <c r="C328" s="9" t="s">
        <v>719</v>
      </c>
      <c r="D328" s="9"/>
      <c r="E328" s="9" t="s">
        <v>707</v>
      </c>
      <c r="F328" s="8" t="s">
        <v>707</v>
      </c>
      <c r="G328" s="12" t="s">
        <v>2</v>
      </c>
    </row>
    <row r="329" spans="1:7" ht="30">
      <c r="A329" s="7">
        <v>328</v>
      </c>
      <c r="B329" s="8" t="s">
        <v>583</v>
      </c>
      <c r="C329" s="9" t="s">
        <v>720</v>
      </c>
      <c r="D329" s="9"/>
      <c r="E329" s="9" t="s">
        <v>707</v>
      </c>
      <c r="F329" s="8" t="s">
        <v>707</v>
      </c>
      <c r="G329" s="12" t="s">
        <v>2</v>
      </c>
    </row>
    <row r="330" spans="1:7" ht="30">
      <c r="A330" s="7">
        <v>329</v>
      </c>
      <c r="B330" s="8" t="s">
        <v>583</v>
      </c>
      <c r="C330" s="9" t="s">
        <v>721</v>
      </c>
      <c r="D330" s="9"/>
      <c r="E330" s="9" t="s">
        <v>707</v>
      </c>
      <c r="F330" s="8" t="s">
        <v>707</v>
      </c>
      <c r="G330" s="12" t="s">
        <v>2</v>
      </c>
    </row>
    <row r="331" spans="1:7" ht="45">
      <c r="A331" s="7">
        <v>330</v>
      </c>
      <c r="B331" s="8" t="s">
        <v>722</v>
      </c>
      <c r="C331" s="9" t="s">
        <v>723</v>
      </c>
      <c r="D331" s="9"/>
      <c r="E331" s="9" t="s">
        <v>707</v>
      </c>
      <c r="F331" s="8" t="s">
        <v>707</v>
      </c>
      <c r="G331" s="12" t="s">
        <v>2</v>
      </c>
    </row>
    <row r="332" spans="1:7" ht="30">
      <c r="A332" s="7">
        <v>331</v>
      </c>
      <c r="B332" s="8" t="s">
        <v>583</v>
      </c>
      <c r="C332" s="9" t="s">
        <v>724</v>
      </c>
      <c r="D332" s="9"/>
      <c r="E332" s="9" t="s">
        <v>707</v>
      </c>
      <c r="F332" s="8" t="s">
        <v>707</v>
      </c>
      <c r="G332" s="12" t="s">
        <v>2</v>
      </c>
    </row>
    <row r="333" spans="1:7" ht="30">
      <c r="A333" s="7">
        <v>332</v>
      </c>
      <c r="B333" s="8" t="s">
        <v>583</v>
      </c>
      <c r="C333" s="9" t="s">
        <v>725</v>
      </c>
      <c r="D333" s="9"/>
      <c r="E333" s="9" t="s">
        <v>707</v>
      </c>
      <c r="F333" s="8" t="s">
        <v>707</v>
      </c>
      <c r="G333" s="12" t="s">
        <v>2</v>
      </c>
    </row>
    <row r="334" spans="1:7" ht="30">
      <c r="A334" s="7">
        <v>333</v>
      </c>
      <c r="B334" s="8" t="s">
        <v>583</v>
      </c>
      <c r="C334" s="9" t="s">
        <v>726</v>
      </c>
      <c r="D334" s="9"/>
      <c r="E334" s="9" t="s">
        <v>707</v>
      </c>
      <c r="F334" s="8" t="s">
        <v>707</v>
      </c>
      <c r="G334" s="12" t="s">
        <v>2</v>
      </c>
    </row>
    <row r="335" spans="1:7" ht="30">
      <c r="A335" s="7">
        <v>334</v>
      </c>
      <c r="B335" s="8" t="s">
        <v>583</v>
      </c>
      <c r="C335" s="9" t="s">
        <v>727</v>
      </c>
      <c r="D335" s="9"/>
      <c r="E335" s="9" t="s">
        <v>707</v>
      </c>
      <c r="F335" s="8" t="s">
        <v>707</v>
      </c>
      <c r="G335" s="12" t="s">
        <v>2</v>
      </c>
    </row>
    <row r="336" spans="1:7" ht="30">
      <c r="A336" s="7">
        <v>335</v>
      </c>
      <c r="B336" s="8" t="s">
        <v>583</v>
      </c>
      <c r="C336" s="9" t="s">
        <v>728</v>
      </c>
      <c r="D336" s="9"/>
      <c r="E336" s="9" t="s">
        <v>707</v>
      </c>
      <c r="F336" s="8" t="s">
        <v>707</v>
      </c>
      <c r="G336" s="12" t="s">
        <v>2</v>
      </c>
    </row>
    <row r="337" spans="1:7" ht="30">
      <c r="A337" s="7">
        <v>336</v>
      </c>
      <c r="B337" s="8" t="s">
        <v>583</v>
      </c>
      <c r="C337" s="9" t="s">
        <v>729</v>
      </c>
      <c r="D337" s="9"/>
      <c r="E337" s="9" t="s">
        <v>707</v>
      </c>
      <c r="F337" s="8" t="s">
        <v>707</v>
      </c>
      <c r="G337" s="12" t="s">
        <v>2</v>
      </c>
    </row>
    <row r="338" spans="1:7" ht="30">
      <c r="A338" s="7">
        <v>337</v>
      </c>
      <c r="B338" s="8" t="s">
        <v>583</v>
      </c>
      <c r="C338" s="9" t="s">
        <v>730</v>
      </c>
      <c r="D338" s="9"/>
      <c r="E338" s="9" t="s">
        <v>707</v>
      </c>
      <c r="F338" s="8" t="s">
        <v>707</v>
      </c>
      <c r="G338" s="12" t="s">
        <v>2</v>
      </c>
    </row>
    <row r="339" spans="1:7" ht="30">
      <c r="A339" s="7">
        <v>338</v>
      </c>
      <c r="B339" s="8" t="s">
        <v>731</v>
      </c>
      <c r="C339" s="9" t="s">
        <v>732</v>
      </c>
      <c r="D339" s="9"/>
      <c r="E339" s="9" t="s">
        <v>707</v>
      </c>
      <c r="F339" s="8" t="s">
        <v>707</v>
      </c>
      <c r="G339" s="12" t="s">
        <v>2</v>
      </c>
    </row>
    <row r="340" spans="1:7" ht="45">
      <c r="A340" s="7">
        <v>339</v>
      </c>
      <c r="B340" s="8" t="s">
        <v>313</v>
      </c>
      <c r="C340" s="9" t="s">
        <v>733</v>
      </c>
      <c r="D340" s="9"/>
      <c r="E340" s="9" t="s">
        <v>734</v>
      </c>
      <c r="F340" s="8" t="s">
        <v>734</v>
      </c>
      <c r="G340" s="12" t="s">
        <v>2</v>
      </c>
    </row>
    <row r="341" spans="1:7">
      <c r="A341" s="7">
        <v>340</v>
      </c>
      <c r="B341" s="8" t="s">
        <v>394</v>
      </c>
      <c r="C341" s="9" t="s">
        <v>30</v>
      </c>
      <c r="D341" s="9"/>
      <c r="E341" s="9" t="s">
        <v>734</v>
      </c>
      <c r="F341" s="8" t="s">
        <v>734</v>
      </c>
      <c r="G341" s="12" t="s">
        <v>2</v>
      </c>
    </row>
    <row r="342" spans="1:7" ht="60">
      <c r="A342" s="7">
        <v>341</v>
      </c>
      <c r="B342" s="8" t="s">
        <v>735</v>
      </c>
      <c r="C342" s="9" t="s">
        <v>736</v>
      </c>
      <c r="D342" s="9"/>
      <c r="E342" s="9" t="s">
        <v>734</v>
      </c>
      <c r="F342" s="8" t="s">
        <v>734</v>
      </c>
      <c r="G342" s="12" t="s">
        <v>2</v>
      </c>
    </row>
    <row r="343" spans="1:7" ht="45">
      <c r="A343" s="7">
        <v>342</v>
      </c>
      <c r="B343" s="8" t="s">
        <v>325</v>
      </c>
      <c r="C343" s="9" t="s">
        <v>737</v>
      </c>
      <c r="D343" s="9"/>
      <c r="E343" s="9" t="s">
        <v>734</v>
      </c>
      <c r="F343" s="8" t="s">
        <v>734</v>
      </c>
      <c r="G343" s="12" t="s">
        <v>2</v>
      </c>
    </row>
    <row r="344" spans="1:7" ht="45">
      <c r="A344" s="7">
        <v>343</v>
      </c>
      <c r="B344" s="8" t="s">
        <v>547</v>
      </c>
      <c r="C344" s="9" t="s">
        <v>738</v>
      </c>
      <c r="D344" s="9"/>
      <c r="E344" s="9" t="s">
        <v>734</v>
      </c>
      <c r="F344" s="8" t="s">
        <v>734</v>
      </c>
      <c r="G344" s="12" t="s">
        <v>2</v>
      </c>
    </row>
    <row r="345" spans="1:7" ht="30">
      <c r="A345" s="7">
        <v>344</v>
      </c>
      <c r="B345" s="8" t="s">
        <v>739</v>
      </c>
      <c r="C345" s="9" t="s">
        <v>740</v>
      </c>
      <c r="D345" s="9"/>
      <c r="E345" s="9" t="s">
        <v>734</v>
      </c>
      <c r="F345" s="8" t="s">
        <v>734</v>
      </c>
      <c r="G345" s="12" t="s">
        <v>2</v>
      </c>
    </row>
    <row r="346" spans="1:7" ht="30">
      <c r="A346" s="7">
        <v>345</v>
      </c>
      <c r="B346" s="8" t="s">
        <v>313</v>
      </c>
      <c r="C346" s="9" t="s">
        <v>741</v>
      </c>
      <c r="D346" s="9"/>
      <c r="E346" s="9" t="s">
        <v>742</v>
      </c>
      <c r="F346" s="8" t="s">
        <v>742</v>
      </c>
      <c r="G346" s="12" t="s">
        <v>2</v>
      </c>
    </row>
    <row r="347" spans="1:7">
      <c r="A347" s="7">
        <v>346</v>
      </c>
      <c r="B347" s="8" t="s">
        <v>743</v>
      </c>
      <c r="C347" s="9" t="s">
        <v>744</v>
      </c>
      <c r="D347" s="9"/>
      <c r="E347" s="9" t="s">
        <v>745</v>
      </c>
      <c r="F347" s="8" t="s">
        <v>742</v>
      </c>
      <c r="G347" s="12" t="s">
        <v>2</v>
      </c>
    </row>
    <row r="348" spans="1:7" ht="30">
      <c r="A348" s="7">
        <v>347</v>
      </c>
      <c r="B348" s="8" t="s">
        <v>746</v>
      </c>
      <c r="C348" s="9" t="s">
        <v>747</v>
      </c>
      <c r="D348" s="9"/>
      <c r="E348" s="9" t="s">
        <v>745</v>
      </c>
      <c r="F348" s="8" t="s">
        <v>742</v>
      </c>
      <c r="G348" s="12" t="s">
        <v>2</v>
      </c>
    </row>
    <row r="349" spans="1:7" ht="45">
      <c r="A349" s="7">
        <v>348</v>
      </c>
      <c r="B349" s="8" t="s">
        <v>748</v>
      </c>
      <c r="C349" s="9" t="s">
        <v>749</v>
      </c>
      <c r="D349" s="9"/>
      <c r="E349" s="9" t="s">
        <v>742</v>
      </c>
      <c r="F349" s="8" t="s">
        <v>742</v>
      </c>
      <c r="G349" s="12" t="s">
        <v>2</v>
      </c>
    </row>
    <row r="350" spans="1:7" ht="30">
      <c r="A350" s="7">
        <v>349</v>
      </c>
      <c r="B350" s="8" t="s">
        <v>750</v>
      </c>
      <c r="C350" s="9" t="s">
        <v>751</v>
      </c>
      <c r="D350" s="9"/>
      <c r="E350" s="9" t="s">
        <v>742</v>
      </c>
      <c r="F350" s="8" t="s">
        <v>742</v>
      </c>
      <c r="G350" s="12" t="s">
        <v>2</v>
      </c>
    </row>
    <row r="351" spans="1:7" ht="45">
      <c r="A351" s="7">
        <v>350</v>
      </c>
      <c r="B351" s="8" t="s">
        <v>752</v>
      </c>
      <c r="C351" s="9" t="s">
        <v>753</v>
      </c>
      <c r="D351" s="9" t="s">
        <v>754</v>
      </c>
      <c r="E351" s="9" t="s">
        <v>745</v>
      </c>
      <c r="F351" s="8" t="s">
        <v>742</v>
      </c>
      <c r="G351" s="12" t="s">
        <v>2</v>
      </c>
    </row>
    <row r="352" spans="1:7" ht="105">
      <c r="A352" s="7">
        <v>351</v>
      </c>
      <c r="B352" s="8" t="s">
        <v>755</v>
      </c>
      <c r="C352" s="9" t="s">
        <v>756</v>
      </c>
      <c r="D352" s="9"/>
      <c r="E352" s="9" t="s">
        <v>745</v>
      </c>
      <c r="F352" s="8" t="s">
        <v>742</v>
      </c>
      <c r="G352" s="12" t="s">
        <v>2</v>
      </c>
    </row>
    <row r="353" spans="1:7" ht="165">
      <c r="A353" s="7">
        <v>352</v>
      </c>
      <c r="B353" s="8" t="s">
        <v>757</v>
      </c>
      <c r="C353" s="9" t="s">
        <v>758</v>
      </c>
      <c r="D353" s="9" t="s">
        <v>759</v>
      </c>
      <c r="E353" s="9" t="s">
        <v>742</v>
      </c>
      <c r="F353" s="8" t="s">
        <v>742</v>
      </c>
      <c r="G353" s="12" t="s">
        <v>2</v>
      </c>
    </row>
    <row r="354" spans="1:7" ht="165">
      <c r="A354" s="7">
        <v>353</v>
      </c>
      <c r="B354" s="8" t="s">
        <v>760</v>
      </c>
      <c r="C354" s="9" t="s">
        <v>758</v>
      </c>
      <c r="D354" s="9" t="s">
        <v>759</v>
      </c>
      <c r="E354" s="9" t="s">
        <v>742</v>
      </c>
      <c r="F354" s="8" t="s">
        <v>742</v>
      </c>
      <c r="G354" s="12" t="s">
        <v>2</v>
      </c>
    </row>
    <row r="355" spans="1:7" ht="165">
      <c r="A355" s="7">
        <v>354</v>
      </c>
      <c r="B355" s="8" t="s">
        <v>761</v>
      </c>
      <c r="C355" s="9" t="s">
        <v>758</v>
      </c>
      <c r="D355" s="9" t="s">
        <v>759</v>
      </c>
      <c r="E355" s="9" t="s">
        <v>742</v>
      </c>
      <c r="F355" s="8" t="s">
        <v>742</v>
      </c>
      <c r="G355" s="12" t="s">
        <v>2</v>
      </c>
    </row>
    <row r="356" spans="1:7" ht="45">
      <c r="A356" s="7">
        <v>355</v>
      </c>
      <c r="B356" s="8" t="s">
        <v>762</v>
      </c>
      <c r="C356" s="9" t="s">
        <v>763</v>
      </c>
      <c r="D356" s="9" t="s">
        <v>764</v>
      </c>
      <c r="E356" s="9" t="s">
        <v>742</v>
      </c>
      <c r="F356" s="8" t="s">
        <v>742</v>
      </c>
      <c r="G356" s="12" t="s">
        <v>2</v>
      </c>
    </row>
    <row r="357" spans="1:7" ht="120">
      <c r="A357" s="7">
        <v>356</v>
      </c>
      <c r="B357" s="8" t="s">
        <v>765</v>
      </c>
      <c r="C357" s="9" t="s">
        <v>766</v>
      </c>
      <c r="D357" s="9"/>
      <c r="E357" s="9" t="s">
        <v>742</v>
      </c>
      <c r="F357" s="8" t="s">
        <v>742</v>
      </c>
      <c r="G357" s="12" t="s">
        <v>2</v>
      </c>
    </row>
    <row r="358" spans="1:7" ht="45">
      <c r="A358" s="7">
        <v>357</v>
      </c>
      <c r="B358" s="8" t="s">
        <v>767</v>
      </c>
      <c r="C358" s="9" t="s">
        <v>768</v>
      </c>
      <c r="D358" s="9"/>
      <c r="E358" s="9" t="s">
        <v>742</v>
      </c>
      <c r="F358" s="8" t="s">
        <v>742</v>
      </c>
      <c r="G358" s="12" t="s">
        <v>2</v>
      </c>
    </row>
    <row r="359" spans="1:7" ht="30">
      <c r="A359" s="7">
        <v>358</v>
      </c>
      <c r="B359" s="8" t="s">
        <v>769</v>
      </c>
      <c r="C359" s="9" t="s">
        <v>770</v>
      </c>
      <c r="D359" s="9"/>
      <c r="E359" s="9" t="s">
        <v>742</v>
      </c>
      <c r="F359" s="8" t="s">
        <v>742</v>
      </c>
      <c r="G359" s="12" t="s">
        <v>2</v>
      </c>
    </row>
    <row r="360" spans="1:7" ht="30">
      <c r="A360" s="7">
        <v>359</v>
      </c>
      <c r="B360" s="8" t="s">
        <v>769</v>
      </c>
      <c r="C360" s="9" t="s">
        <v>771</v>
      </c>
      <c r="D360" s="9"/>
      <c r="E360" s="9" t="s">
        <v>742</v>
      </c>
      <c r="F360" s="8" t="s">
        <v>742</v>
      </c>
      <c r="G360" s="12" t="s">
        <v>2</v>
      </c>
    </row>
    <row r="361" spans="1:7" ht="30">
      <c r="A361" s="7">
        <v>360</v>
      </c>
      <c r="B361" s="8" t="s">
        <v>772</v>
      </c>
      <c r="C361" s="9" t="s">
        <v>773</v>
      </c>
      <c r="D361" s="9"/>
      <c r="E361" s="9" t="s">
        <v>774</v>
      </c>
      <c r="F361" s="8" t="s">
        <v>742</v>
      </c>
      <c r="G361" s="12" t="s">
        <v>2</v>
      </c>
    </row>
    <row r="362" spans="1:7" ht="30">
      <c r="A362" s="7">
        <v>361</v>
      </c>
      <c r="B362" s="8" t="s">
        <v>313</v>
      </c>
      <c r="C362" s="9" t="s">
        <v>101</v>
      </c>
      <c r="D362" s="9"/>
      <c r="E362" s="9" t="s">
        <v>775</v>
      </c>
      <c r="F362" s="8" t="s">
        <v>2851</v>
      </c>
      <c r="G362" s="12" t="s">
        <v>2</v>
      </c>
    </row>
    <row r="363" spans="1:7" ht="45">
      <c r="A363" s="7">
        <v>362</v>
      </c>
      <c r="B363" s="8" t="s">
        <v>776</v>
      </c>
      <c r="C363" s="9" t="s">
        <v>777</v>
      </c>
      <c r="D363" s="9" t="s">
        <v>102</v>
      </c>
      <c r="E363" s="9" t="s">
        <v>778</v>
      </c>
      <c r="F363" s="8" t="s">
        <v>778</v>
      </c>
      <c r="G363" s="12" t="s">
        <v>2</v>
      </c>
    </row>
    <row r="364" spans="1:7" ht="75">
      <c r="A364" s="7">
        <v>363</v>
      </c>
      <c r="B364" s="8" t="s">
        <v>779</v>
      </c>
      <c r="C364" s="9" t="s">
        <v>780</v>
      </c>
      <c r="D364" s="9"/>
      <c r="E364" s="9" t="s">
        <v>778</v>
      </c>
      <c r="F364" s="8" t="s">
        <v>778</v>
      </c>
      <c r="G364" s="12" t="s">
        <v>2</v>
      </c>
    </row>
    <row r="365" spans="1:7" ht="30">
      <c r="A365" s="7">
        <v>364</v>
      </c>
      <c r="B365" s="8" t="s">
        <v>59</v>
      </c>
      <c r="C365" s="9" t="s">
        <v>781</v>
      </c>
      <c r="D365" s="9" t="s">
        <v>782</v>
      </c>
      <c r="E365" s="9" t="s">
        <v>782</v>
      </c>
      <c r="F365" s="8" t="s">
        <v>778</v>
      </c>
      <c r="G365" s="12" t="s">
        <v>2</v>
      </c>
    </row>
    <row r="366" spans="1:7" ht="45">
      <c r="A366" s="7">
        <v>365</v>
      </c>
      <c r="B366" s="8" t="s">
        <v>325</v>
      </c>
      <c r="C366" s="9" t="s">
        <v>783</v>
      </c>
      <c r="D366" s="9" t="s">
        <v>102</v>
      </c>
      <c r="E366" s="9" t="s">
        <v>778</v>
      </c>
      <c r="F366" s="8" t="s">
        <v>778</v>
      </c>
      <c r="G366" s="12" t="s">
        <v>2</v>
      </c>
    </row>
    <row r="367" spans="1:7" ht="90">
      <c r="A367" s="7">
        <v>366</v>
      </c>
      <c r="B367" s="8" t="s">
        <v>784</v>
      </c>
      <c r="C367" s="9" t="s">
        <v>785</v>
      </c>
      <c r="D367" s="9" t="s">
        <v>786</v>
      </c>
      <c r="E367" s="9" t="s">
        <v>778</v>
      </c>
      <c r="F367" s="8" t="s">
        <v>778</v>
      </c>
      <c r="G367" s="12" t="s">
        <v>2</v>
      </c>
    </row>
    <row r="368" spans="1:7" ht="45">
      <c r="A368" s="7">
        <v>367</v>
      </c>
      <c r="B368" s="8" t="s">
        <v>784</v>
      </c>
      <c r="C368" s="9" t="s">
        <v>787</v>
      </c>
      <c r="D368" s="9" t="s">
        <v>786</v>
      </c>
      <c r="E368" s="9" t="s">
        <v>778</v>
      </c>
      <c r="F368" s="8" t="s">
        <v>778</v>
      </c>
      <c r="G368" s="12" t="s">
        <v>2</v>
      </c>
    </row>
    <row r="369" spans="1:7" ht="30">
      <c r="A369" s="7">
        <v>368</v>
      </c>
      <c r="B369" s="8" t="s">
        <v>48</v>
      </c>
      <c r="C369" s="9" t="s">
        <v>788</v>
      </c>
      <c r="D369" s="9"/>
      <c r="E369" s="9" t="s">
        <v>789</v>
      </c>
      <c r="F369" s="8" t="s">
        <v>778</v>
      </c>
      <c r="G369" s="12" t="s">
        <v>2</v>
      </c>
    </row>
    <row r="370" spans="1:7" ht="30">
      <c r="A370" s="7">
        <v>369</v>
      </c>
      <c r="B370" s="8" t="s">
        <v>583</v>
      </c>
      <c r="C370" s="9" t="s">
        <v>790</v>
      </c>
      <c r="D370" s="9"/>
      <c r="E370" s="9" t="s">
        <v>778</v>
      </c>
      <c r="F370" s="8" t="s">
        <v>778</v>
      </c>
      <c r="G370" s="12" t="s">
        <v>2</v>
      </c>
    </row>
    <row r="371" spans="1:7" ht="45">
      <c r="A371" s="7">
        <v>370</v>
      </c>
      <c r="B371" s="8" t="s">
        <v>32</v>
      </c>
      <c r="C371" s="9" t="s">
        <v>791</v>
      </c>
      <c r="D371" s="9"/>
      <c r="E371" s="9" t="s">
        <v>778</v>
      </c>
      <c r="F371" s="8" t="s">
        <v>778</v>
      </c>
      <c r="G371" s="12" t="s">
        <v>2</v>
      </c>
    </row>
    <row r="372" spans="1:7" ht="60">
      <c r="A372" s="7">
        <v>371</v>
      </c>
      <c r="B372" s="8" t="s">
        <v>792</v>
      </c>
      <c r="C372" s="9" t="s">
        <v>793</v>
      </c>
      <c r="D372" s="9"/>
      <c r="E372" s="9" t="s">
        <v>778</v>
      </c>
      <c r="F372" s="8" t="s">
        <v>778</v>
      </c>
      <c r="G372" s="12" t="s">
        <v>2</v>
      </c>
    </row>
    <row r="373" spans="1:7" ht="45">
      <c r="A373" s="7">
        <v>372</v>
      </c>
      <c r="B373" s="8" t="s">
        <v>794</v>
      </c>
      <c r="C373" s="9" t="s">
        <v>795</v>
      </c>
      <c r="D373" s="9"/>
      <c r="E373" s="9" t="s">
        <v>778</v>
      </c>
      <c r="F373" s="8" t="s">
        <v>778</v>
      </c>
      <c r="G373" s="12" t="s">
        <v>2</v>
      </c>
    </row>
    <row r="374" spans="1:7" ht="45">
      <c r="A374" s="7">
        <v>373</v>
      </c>
      <c r="B374" s="8" t="s">
        <v>796</v>
      </c>
      <c r="C374" s="9" t="s">
        <v>30</v>
      </c>
      <c r="D374" s="9"/>
      <c r="E374" s="9" t="s">
        <v>778</v>
      </c>
      <c r="F374" s="8" t="s">
        <v>778</v>
      </c>
      <c r="G374" s="12" t="s">
        <v>2</v>
      </c>
    </row>
    <row r="375" spans="1:7" ht="30">
      <c r="A375" s="7">
        <v>374</v>
      </c>
      <c r="B375" s="8" t="s">
        <v>797</v>
      </c>
      <c r="C375" s="9" t="s">
        <v>30</v>
      </c>
      <c r="D375" s="9"/>
      <c r="E375" s="9" t="s">
        <v>778</v>
      </c>
      <c r="F375" s="8" t="s">
        <v>778</v>
      </c>
      <c r="G375" s="12" t="s">
        <v>2</v>
      </c>
    </row>
    <row r="376" spans="1:7" ht="30">
      <c r="A376" s="7">
        <v>375</v>
      </c>
      <c r="B376" s="8" t="s">
        <v>798</v>
      </c>
      <c r="C376" s="9" t="s">
        <v>30</v>
      </c>
      <c r="D376" s="9"/>
      <c r="E376" s="9" t="s">
        <v>778</v>
      </c>
      <c r="F376" s="8" t="s">
        <v>778</v>
      </c>
      <c r="G376" s="12" t="s">
        <v>2</v>
      </c>
    </row>
    <row r="377" spans="1:7" ht="30">
      <c r="A377" s="7">
        <v>376</v>
      </c>
      <c r="B377" s="8" t="s">
        <v>799</v>
      </c>
      <c r="C377" s="9" t="s">
        <v>30</v>
      </c>
      <c r="D377" s="9"/>
      <c r="E377" s="9" t="s">
        <v>778</v>
      </c>
      <c r="F377" s="8" t="s">
        <v>778</v>
      </c>
      <c r="G377" s="12" t="s">
        <v>2</v>
      </c>
    </row>
    <row r="378" spans="1:7" ht="30">
      <c r="A378" s="7">
        <v>377</v>
      </c>
      <c r="B378" s="8" t="s">
        <v>800</v>
      </c>
      <c r="C378" s="9" t="s">
        <v>30</v>
      </c>
      <c r="D378" s="9"/>
      <c r="E378" s="9" t="s">
        <v>778</v>
      </c>
      <c r="F378" s="8" t="s">
        <v>778</v>
      </c>
      <c r="G378" s="12" t="s">
        <v>2</v>
      </c>
    </row>
    <row r="379" spans="1:7" ht="45">
      <c r="A379" s="7">
        <v>378</v>
      </c>
      <c r="B379" s="8" t="s">
        <v>801</v>
      </c>
      <c r="C379" s="9" t="s">
        <v>802</v>
      </c>
      <c r="D379" s="9"/>
      <c r="E379" s="9" t="s">
        <v>803</v>
      </c>
      <c r="F379" s="8" t="s">
        <v>803</v>
      </c>
      <c r="G379" s="12" t="s">
        <v>2</v>
      </c>
    </row>
    <row r="380" spans="1:7" ht="45">
      <c r="A380" s="7">
        <v>379</v>
      </c>
      <c r="B380" s="8" t="s">
        <v>804</v>
      </c>
      <c r="C380" s="9" t="s">
        <v>805</v>
      </c>
      <c r="D380" s="9"/>
      <c r="E380" s="9" t="s">
        <v>803</v>
      </c>
      <c r="F380" s="8" t="s">
        <v>803</v>
      </c>
      <c r="G380" s="12" t="s">
        <v>2</v>
      </c>
    </row>
    <row r="381" spans="1:7">
      <c r="A381" s="7">
        <v>380</v>
      </c>
      <c r="B381" s="8" t="s">
        <v>306</v>
      </c>
      <c r="C381" s="9" t="s">
        <v>806</v>
      </c>
      <c r="D381" s="9"/>
      <c r="E381" s="9" t="s">
        <v>807</v>
      </c>
      <c r="F381" s="8" t="s">
        <v>803</v>
      </c>
      <c r="G381" s="12" t="s">
        <v>2</v>
      </c>
    </row>
    <row r="382" spans="1:7" ht="45">
      <c r="A382" s="7">
        <v>381</v>
      </c>
      <c r="B382" s="8" t="s">
        <v>808</v>
      </c>
      <c r="C382" s="9" t="s">
        <v>809</v>
      </c>
      <c r="D382" s="9"/>
      <c r="E382" s="9" t="s">
        <v>803</v>
      </c>
      <c r="F382" s="8" t="s">
        <v>803</v>
      </c>
      <c r="G382" s="12" t="s">
        <v>2</v>
      </c>
    </row>
    <row r="383" spans="1:7" ht="45">
      <c r="A383" s="7">
        <v>382</v>
      </c>
      <c r="B383" s="8" t="s">
        <v>810</v>
      </c>
      <c r="C383" s="9" t="s">
        <v>811</v>
      </c>
      <c r="D383" s="9"/>
      <c r="E383" s="9" t="s">
        <v>803</v>
      </c>
      <c r="F383" s="8" t="s">
        <v>803</v>
      </c>
      <c r="G383" s="12" t="s">
        <v>2</v>
      </c>
    </row>
    <row r="384" spans="1:7" ht="45">
      <c r="A384" s="7">
        <v>383</v>
      </c>
      <c r="B384" s="8" t="s">
        <v>810</v>
      </c>
      <c r="C384" s="9" t="s">
        <v>812</v>
      </c>
      <c r="D384" s="9"/>
      <c r="E384" s="9" t="s">
        <v>803</v>
      </c>
      <c r="F384" s="8" t="s">
        <v>803</v>
      </c>
      <c r="G384" s="12" t="s">
        <v>2</v>
      </c>
    </row>
    <row r="385" spans="1:7" ht="45">
      <c r="A385" s="7">
        <v>384</v>
      </c>
      <c r="B385" s="8" t="s">
        <v>810</v>
      </c>
      <c r="C385" s="9" t="s">
        <v>813</v>
      </c>
      <c r="D385" s="9"/>
      <c r="E385" s="9" t="s">
        <v>803</v>
      </c>
      <c r="F385" s="8" t="s">
        <v>803</v>
      </c>
      <c r="G385" s="12" t="s">
        <v>2</v>
      </c>
    </row>
    <row r="386" spans="1:7" ht="45">
      <c r="A386" s="7">
        <v>385</v>
      </c>
      <c r="B386" s="8" t="s">
        <v>810</v>
      </c>
      <c r="C386" s="9" t="s">
        <v>814</v>
      </c>
      <c r="D386" s="9"/>
      <c r="E386" s="9" t="s">
        <v>803</v>
      </c>
      <c r="F386" s="8" t="s">
        <v>803</v>
      </c>
      <c r="G386" s="12" t="s">
        <v>2</v>
      </c>
    </row>
    <row r="387" spans="1:7" ht="45">
      <c r="A387" s="7">
        <v>386</v>
      </c>
      <c r="B387" s="8" t="s">
        <v>810</v>
      </c>
      <c r="C387" s="9" t="s">
        <v>815</v>
      </c>
      <c r="D387" s="9"/>
      <c r="E387" s="9" t="s">
        <v>803</v>
      </c>
      <c r="F387" s="8" t="s">
        <v>803</v>
      </c>
      <c r="G387" s="12" t="s">
        <v>2</v>
      </c>
    </row>
    <row r="388" spans="1:7" ht="45">
      <c r="A388" s="7">
        <v>387</v>
      </c>
      <c r="B388" s="8" t="s">
        <v>810</v>
      </c>
      <c r="C388" s="9" t="s">
        <v>816</v>
      </c>
      <c r="D388" s="9"/>
      <c r="E388" s="9" t="s">
        <v>803</v>
      </c>
      <c r="F388" s="8" t="s">
        <v>803</v>
      </c>
      <c r="G388" s="12" t="s">
        <v>2</v>
      </c>
    </row>
    <row r="389" spans="1:7" ht="45">
      <c r="A389" s="7">
        <v>388</v>
      </c>
      <c r="B389" s="8" t="s">
        <v>810</v>
      </c>
      <c r="C389" s="9" t="s">
        <v>816</v>
      </c>
      <c r="D389" s="9"/>
      <c r="E389" s="9" t="s">
        <v>803</v>
      </c>
      <c r="F389" s="8" t="s">
        <v>803</v>
      </c>
      <c r="G389" s="12" t="s">
        <v>2</v>
      </c>
    </row>
    <row r="390" spans="1:7" ht="45">
      <c r="A390" s="7">
        <v>389</v>
      </c>
      <c r="B390" s="8" t="s">
        <v>810</v>
      </c>
      <c r="C390" s="9" t="s">
        <v>815</v>
      </c>
      <c r="D390" s="9"/>
      <c r="E390" s="9" t="s">
        <v>803</v>
      </c>
      <c r="F390" s="8" t="s">
        <v>803</v>
      </c>
      <c r="G390" s="12" t="s">
        <v>2</v>
      </c>
    </row>
    <row r="391" spans="1:7" ht="30">
      <c r="A391" s="7">
        <v>390</v>
      </c>
      <c r="B391" s="8" t="s">
        <v>817</v>
      </c>
      <c r="C391" s="9" t="s">
        <v>92</v>
      </c>
      <c r="D391" s="9"/>
      <c r="E391" s="9" t="s">
        <v>803</v>
      </c>
      <c r="F391" s="8" t="s">
        <v>803</v>
      </c>
      <c r="G391" s="12" t="s">
        <v>2</v>
      </c>
    </row>
    <row r="392" spans="1:7" ht="30">
      <c r="A392" s="7">
        <v>391</v>
      </c>
      <c r="B392" s="8" t="s">
        <v>818</v>
      </c>
      <c r="C392" s="9" t="s">
        <v>819</v>
      </c>
      <c r="D392" s="9"/>
      <c r="E392" s="9" t="s">
        <v>803</v>
      </c>
      <c r="F392" s="8" t="s">
        <v>803</v>
      </c>
      <c r="G392" s="12" t="s">
        <v>2</v>
      </c>
    </row>
    <row r="393" spans="1:7">
      <c r="A393" s="7">
        <v>392</v>
      </c>
      <c r="B393" s="8" t="s">
        <v>820</v>
      </c>
      <c r="C393" s="9" t="s">
        <v>821</v>
      </c>
      <c r="D393" s="9"/>
      <c r="E393" s="9" t="s">
        <v>803</v>
      </c>
      <c r="F393" s="8" t="s">
        <v>803</v>
      </c>
      <c r="G393" s="12" t="s">
        <v>2</v>
      </c>
    </row>
    <row r="394" spans="1:7" ht="45">
      <c r="A394" s="7">
        <v>393</v>
      </c>
      <c r="B394" s="8" t="s">
        <v>810</v>
      </c>
      <c r="C394" s="9" t="s">
        <v>822</v>
      </c>
      <c r="D394" s="9"/>
      <c r="E394" s="9" t="s">
        <v>803</v>
      </c>
      <c r="F394" s="8" t="s">
        <v>803</v>
      </c>
      <c r="G394" s="12" t="s">
        <v>2</v>
      </c>
    </row>
    <row r="395" spans="1:7" ht="45">
      <c r="A395" s="7">
        <v>394</v>
      </c>
      <c r="B395" s="8" t="s">
        <v>810</v>
      </c>
      <c r="C395" s="9" t="s">
        <v>823</v>
      </c>
      <c r="D395" s="9"/>
      <c r="E395" s="9" t="s">
        <v>803</v>
      </c>
      <c r="F395" s="8" t="s">
        <v>803</v>
      </c>
      <c r="G395" s="12" t="s">
        <v>2</v>
      </c>
    </row>
    <row r="396" spans="1:7" ht="45">
      <c r="A396" s="7">
        <v>395</v>
      </c>
      <c r="B396" s="8" t="s">
        <v>810</v>
      </c>
      <c r="C396" s="9" t="s">
        <v>824</v>
      </c>
      <c r="D396" s="9"/>
      <c r="E396" s="9" t="s">
        <v>803</v>
      </c>
      <c r="F396" s="8" t="s">
        <v>803</v>
      </c>
      <c r="G396" s="12" t="s">
        <v>2</v>
      </c>
    </row>
    <row r="397" spans="1:7" ht="45">
      <c r="A397" s="7">
        <v>396</v>
      </c>
      <c r="B397" s="8" t="s">
        <v>810</v>
      </c>
      <c r="C397" s="9" t="s">
        <v>812</v>
      </c>
      <c r="D397" s="9"/>
      <c r="E397" s="9" t="s">
        <v>803</v>
      </c>
      <c r="F397" s="8" t="s">
        <v>803</v>
      </c>
      <c r="G397" s="12" t="s">
        <v>2</v>
      </c>
    </row>
    <row r="398" spans="1:7" ht="45">
      <c r="A398" s="7">
        <v>397</v>
      </c>
      <c r="B398" s="8" t="s">
        <v>810</v>
      </c>
      <c r="C398" s="9" t="s">
        <v>812</v>
      </c>
      <c r="D398" s="9"/>
      <c r="E398" s="9" t="s">
        <v>803</v>
      </c>
      <c r="F398" s="8" t="s">
        <v>803</v>
      </c>
      <c r="G398" s="12" t="s">
        <v>2</v>
      </c>
    </row>
    <row r="399" spans="1:7" ht="45">
      <c r="A399" s="7">
        <v>398</v>
      </c>
      <c r="B399" s="8" t="s">
        <v>810</v>
      </c>
      <c r="C399" s="9" t="s">
        <v>825</v>
      </c>
      <c r="D399" s="9"/>
      <c r="E399" s="9" t="s">
        <v>803</v>
      </c>
      <c r="F399" s="8" t="s">
        <v>803</v>
      </c>
      <c r="G399" s="12" t="s">
        <v>2</v>
      </c>
    </row>
    <row r="400" spans="1:7" ht="45">
      <c r="A400" s="7">
        <v>399</v>
      </c>
      <c r="B400" s="8" t="s">
        <v>810</v>
      </c>
      <c r="C400" s="9" t="s">
        <v>816</v>
      </c>
      <c r="D400" s="9"/>
      <c r="E400" s="9" t="s">
        <v>803</v>
      </c>
      <c r="F400" s="8" t="s">
        <v>803</v>
      </c>
      <c r="G400" s="12" t="s">
        <v>2</v>
      </c>
    </row>
    <row r="401" spans="1:7" ht="45">
      <c r="A401" s="7">
        <v>400</v>
      </c>
      <c r="B401" s="8" t="s">
        <v>810</v>
      </c>
      <c r="C401" s="9" t="s">
        <v>812</v>
      </c>
      <c r="D401" s="9"/>
      <c r="E401" s="9" t="s">
        <v>803</v>
      </c>
      <c r="F401" s="8" t="s">
        <v>803</v>
      </c>
      <c r="G401" s="12" t="s">
        <v>2</v>
      </c>
    </row>
    <row r="402" spans="1:7" ht="45">
      <c r="A402" s="7">
        <v>401</v>
      </c>
      <c r="B402" s="8" t="s">
        <v>810</v>
      </c>
      <c r="C402" s="9" t="s">
        <v>812</v>
      </c>
      <c r="D402" s="9"/>
      <c r="E402" s="9" t="s">
        <v>803</v>
      </c>
      <c r="F402" s="8" t="s">
        <v>803</v>
      </c>
      <c r="G402" s="12" t="s">
        <v>2</v>
      </c>
    </row>
    <row r="403" spans="1:7" ht="45">
      <c r="A403" s="7">
        <v>402</v>
      </c>
      <c r="B403" s="8" t="s">
        <v>826</v>
      </c>
      <c r="C403" s="9" t="s">
        <v>827</v>
      </c>
      <c r="D403" s="9"/>
      <c r="E403" s="9" t="s">
        <v>828</v>
      </c>
      <c r="F403" s="8" t="s">
        <v>803</v>
      </c>
      <c r="G403" s="12" t="s">
        <v>2</v>
      </c>
    </row>
    <row r="404" spans="1:7" ht="30">
      <c r="A404" s="7">
        <v>403</v>
      </c>
      <c r="B404" s="8" t="s">
        <v>829</v>
      </c>
      <c r="C404" s="9" t="s">
        <v>830</v>
      </c>
      <c r="D404" s="9"/>
      <c r="E404" s="9" t="s">
        <v>803</v>
      </c>
      <c r="F404" s="8" t="s">
        <v>803</v>
      </c>
      <c r="G404" s="12" t="s">
        <v>2</v>
      </c>
    </row>
    <row r="405" spans="1:7" ht="90">
      <c r="A405" s="7">
        <v>404</v>
      </c>
      <c r="B405" s="8" t="s">
        <v>831</v>
      </c>
      <c r="C405" s="9" t="s">
        <v>832</v>
      </c>
      <c r="D405" s="9"/>
      <c r="E405" s="9" t="s">
        <v>833</v>
      </c>
      <c r="F405" s="8" t="s">
        <v>803</v>
      </c>
      <c r="G405" s="12" t="s">
        <v>2</v>
      </c>
    </row>
    <row r="406" spans="1:7">
      <c r="A406" s="7">
        <v>405</v>
      </c>
      <c r="B406" s="8" t="s">
        <v>394</v>
      </c>
      <c r="C406" s="9" t="s">
        <v>834</v>
      </c>
      <c r="D406" s="9"/>
      <c r="E406" s="9" t="s">
        <v>835</v>
      </c>
      <c r="F406" s="8" t="s">
        <v>836</v>
      </c>
      <c r="G406" s="12" t="s">
        <v>2</v>
      </c>
    </row>
    <row r="407" spans="1:7" ht="30">
      <c r="A407" s="7">
        <v>406</v>
      </c>
      <c r="B407" s="8" t="s">
        <v>313</v>
      </c>
      <c r="C407" s="9" t="s">
        <v>837</v>
      </c>
      <c r="D407" s="9"/>
      <c r="E407" s="9" t="s">
        <v>838</v>
      </c>
      <c r="F407" s="8" t="s">
        <v>836</v>
      </c>
      <c r="G407" s="12" t="s">
        <v>2</v>
      </c>
    </row>
    <row r="408" spans="1:7" ht="30">
      <c r="A408" s="7">
        <v>407</v>
      </c>
      <c r="B408" s="8" t="s">
        <v>313</v>
      </c>
      <c r="C408" s="9" t="s">
        <v>839</v>
      </c>
      <c r="D408" s="9"/>
      <c r="E408" s="9" t="s">
        <v>834</v>
      </c>
      <c r="F408" s="8" t="s">
        <v>836</v>
      </c>
      <c r="G408" s="12" t="s">
        <v>2</v>
      </c>
    </row>
    <row r="409" spans="1:7" ht="30">
      <c r="A409" s="7">
        <v>408</v>
      </c>
      <c r="B409" s="8" t="s">
        <v>840</v>
      </c>
      <c r="C409" s="9" t="s">
        <v>841</v>
      </c>
      <c r="D409" s="9" t="s">
        <v>835</v>
      </c>
      <c r="E409" s="9" t="s">
        <v>835</v>
      </c>
      <c r="F409" s="8" t="s">
        <v>836</v>
      </c>
      <c r="G409" s="12" t="s">
        <v>2</v>
      </c>
    </row>
    <row r="410" spans="1:7">
      <c r="A410" s="7">
        <v>409</v>
      </c>
      <c r="B410" s="8" t="s">
        <v>325</v>
      </c>
      <c r="C410" s="9" t="s">
        <v>257</v>
      </c>
      <c r="D410" s="9" t="s">
        <v>834</v>
      </c>
      <c r="E410" s="9" t="s">
        <v>834</v>
      </c>
      <c r="F410" s="8" t="s">
        <v>836</v>
      </c>
      <c r="G410" s="12" t="s">
        <v>2</v>
      </c>
    </row>
    <row r="411" spans="1:7" ht="60">
      <c r="A411" s="7">
        <v>410</v>
      </c>
      <c r="B411" s="8" t="s">
        <v>504</v>
      </c>
      <c r="C411" s="9" t="s">
        <v>842</v>
      </c>
      <c r="D411" s="9"/>
      <c r="E411" s="9" t="s">
        <v>843</v>
      </c>
      <c r="F411" s="8" t="s">
        <v>843</v>
      </c>
      <c r="G411" s="12" t="s">
        <v>2</v>
      </c>
    </row>
    <row r="412" spans="1:7" ht="45">
      <c r="A412" s="7">
        <v>411</v>
      </c>
      <c r="B412" s="8" t="s">
        <v>32</v>
      </c>
      <c r="C412" s="9" t="s">
        <v>844</v>
      </c>
      <c r="D412" s="9"/>
      <c r="E412" s="9" t="s">
        <v>843</v>
      </c>
      <c r="F412" s="8" t="s">
        <v>843</v>
      </c>
      <c r="G412" s="12" t="s">
        <v>2</v>
      </c>
    </row>
    <row r="413" spans="1:7" ht="45">
      <c r="A413" s="7">
        <v>412</v>
      </c>
      <c r="B413" s="8" t="s">
        <v>325</v>
      </c>
      <c r="C413" s="9" t="s">
        <v>845</v>
      </c>
      <c r="D413" s="9"/>
      <c r="E413" s="9" t="s">
        <v>846</v>
      </c>
      <c r="F413" s="8" t="s">
        <v>847</v>
      </c>
      <c r="G413" s="12" t="s">
        <v>2</v>
      </c>
    </row>
    <row r="414" spans="1:7" ht="30">
      <c r="A414" s="7">
        <v>413</v>
      </c>
      <c r="B414" s="8" t="s">
        <v>313</v>
      </c>
      <c r="C414" s="9" t="s">
        <v>848</v>
      </c>
      <c r="D414" s="9"/>
      <c r="E414" s="9" t="s">
        <v>846</v>
      </c>
      <c r="F414" s="8" t="s">
        <v>847</v>
      </c>
      <c r="G414" s="12" t="s">
        <v>2</v>
      </c>
    </row>
    <row r="415" spans="1:7" ht="60">
      <c r="A415" s="7">
        <v>414</v>
      </c>
      <c r="B415" s="8" t="s">
        <v>849</v>
      </c>
      <c r="C415" s="9" t="s">
        <v>850</v>
      </c>
      <c r="D415" s="9" t="s">
        <v>536</v>
      </c>
      <c r="E415" s="9" t="s">
        <v>536</v>
      </c>
      <c r="F415" s="8" t="s">
        <v>847</v>
      </c>
      <c r="G415" s="12" t="s">
        <v>2</v>
      </c>
    </row>
    <row r="416" spans="1:7" ht="60">
      <c r="A416" s="7">
        <v>415</v>
      </c>
      <c r="B416" s="8" t="s">
        <v>313</v>
      </c>
      <c r="C416" s="9" t="s">
        <v>851</v>
      </c>
      <c r="D416" s="9"/>
      <c r="E416" s="9" t="s">
        <v>852</v>
      </c>
      <c r="F416" s="8" t="s">
        <v>847</v>
      </c>
      <c r="G416" s="12" t="s">
        <v>2</v>
      </c>
    </row>
    <row r="417" spans="1:7" ht="45">
      <c r="A417" s="7">
        <v>416</v>
      </c>
      <c r="B417" s="8" t="s">
        <v>849</v>
      </c>
      <c r="C417" s="9" t="s">
        <v>853</v>
      </c>
      <c r="D417" s="9"/>
      <c r="E417" s="9" t="s">
        <v>847</v>
      </c>
      <c r="F417" s="8" t="s">
        <v>847</v>
      </c>
      <c r="G417" s="12" t="s">
        <v>2</v>
      </c>
    </row>
    <row r="418" spans="1:7" ht="30">
      <c r="A418" s="7">
        <v>417</v>
      </c>
      <c r="B418" s="8" t="s">
        <v>583</v>
      </c>
      <c r="C418" s="9" t="s">
        <v>854</v>
      </c>
      <c r="D418" s="9"/>
      <c r="E418" s="9" t="s">
        <v>855</v>
      </c>
      <c r="F418" s="8" t="s">
        <v>847</v>
      </c>
      <c r="G418" s="12" t="s">
        <v>2</v>
      </c>
    </row>
    <row r="419" spans="1:7" ht="75">
      <c r="A419" s="7">
        <v>418</v>
      </c>
      <c r="B419" s="8" t="s">
        <v>856</v>
      </c>
      <c r="C419" s="9" t="s">
        <v>855</v>
      </c>
      <c r="D419" s="9"/>
      <c r="E419" s="9" t="s">
        <v>855</v>
      </c>
      <c r="F419" s="8" t="s">
        <v>847</v>
      </c>
      <c r="G419" s="12" t="s">
        <v>2</v>
      </c>
    </row>
    <row r="420" spans="1:7" ht="30">
      <c r="A420" s="7">
        <v>419</v>
      </c>
      <c r="B420" s="8" t="s">
        <v>32</v>
      </c>
      <c r="C420" s="9" t="s">
        <v>857</v>
      </c>
      <c r="D420" s="9"/>
      <c r="E420" s="9" t="s">
        <v>847</v>
      </c>
      <c r="F420" s="8" t="s">
        <v>847</v>
      </c>
      <c r="G420" s="12" t="s">
        <v>2</v>
      </c>
    </row>
    <row r="421" spans="1:7" ht="45">
      <c r="A421" s="7">
        <v>420</v>
      </c>
      <c r="B421" s="8" t="s">
        <v>858</v>
      </c>
      <c r="C421" s="9" t="s">
        <v>30</v>
      </c>
      <c r="D421" s="9"/>
      <c r="E421" s="9" t="s">
        <v>859</v>
      </c>
      <c r="F421" s="8" t="s">
        <v>2852</v>
      </c>
      <c r="G421" s="12" t="s">
        <v>2</v>
      </c>
    </row>
    <row r="422" spans="1:7" ht="45">
      <c r="A422" s="7">
        <v>421</v>
      </c>
      <c r="B422" s="8" t="s">
        <v>861</v>
      </c>
      <c r="C422" s="9" t="s">
        <v>862</v>
      </c>
      <c r="D422" s="9"/>
      <c r="E422" s="9" t="s">
        <v>860</v>
      </c>
      <c r="F422" s="8" t="s">
        <v>2852</v>
      </c>
      <c r="G422" s="12" t="s">
        <v>2</v>
      </c>
    </row>
    <row r="423" spans="1:7" ht="45">
      <c r="A423" s="7">
        <v>422</v>
      </c>
      <c r="B423" s="8" t="s">
        <v>863</v>
      </c>
      <c r="C423" s="9" t="s">
        <v>30</v>
      </c>
      <c r="D423" s="9"/>
      <c r="E423" s="9" t="s">
        <v>860</v>
      </c>
      <c r="F423" s="8" t="s">
        <v>2852</v>
      </c>
      <c r="G423" s="12" t="s">
        <v>2</v>
      </c>
    </row>
    <row r="424" spans="1:7" ht="90">
      <c r="A424" s="7">
        <v>423</v>
      </c>
      <c r="B424" s="8" t="s">
        <v>864</v>
      </c>
      <c r="C424" s="9" t="s">
        <v>865</v>
      </c>
      <c r="D424" s="9"/>
      <c r="E424" s="9" t="s">
        <v>866</v>
      </c>
      <c r="F424" s="8" t="s">
        <v>866</v>
      </c>
      <c r="G424" s="12" t="s">
        <v>2</v>
      </c>
    </row>
    <row r="425" spans="1:7" ht="60">
      <c r="A425" s="7">
        <v>424</v>
      </c>
      <c r="B425" s="8" t="s">
        <v>867</v>
      </c>
      <c r="C425" s="9" t="s">
        <v>868</v>
      </c>
      <c r="D425" s="9"/>
      <c r="E425" s="9" t="s">
        <v>869</v>
      </c>
      <c r="F425" s="8" t="s">
        <v>866</v>
      </c>
      <c r="G425" s="12" t="s">
        <v>2</v>
      </c>
    </row>
    <row r="426" spans="1:7" ht="45">
      <c r="A426" s="7">
        <v>425</v>
      </c>
      <c r="B426" s="8" t="s">
        <v>870</v>
      </c>
      <c r="C426" s="9" t="s">
        <v>871</v>
      </c>
      <c r="D426" s="9"/>
      <c r="E426" s="9" t="s">
        <v>872</v>
      </c>
      <c r="F426" s="8" t="s">
        <v>866</v>
      </c>
      <c r="G426" s="12" t="s">
        <v>2</v>
      </c>
    </row>
    <row r="427" spans="1:7" ht="45">
      <c r="A427" s="7">
        <v>426</v>
      </c>
      <c r="B427" s="8" t="s">
        <v>313</v>
      </c>
      <c r="C427" s="9" t="s">
        <v>873</v>
      </c>
      <c r="D427" s="9"/>
      <c r="E427" s="9" t="s">
        <v>874</v>
      </c>
      <c r="F427" s="8" t="s">
        <v>875</v>
      </c>
      <c r="G427" s="12" t="s">
        <v>2</v>
      </c>
    </row>
    <row r="428" spans="1:7" ht="60">
      <c r="A428" s="7">
        <v>427</v>
      </c>
      <c r="B428" s="8" t="s">
        <v>876</v>
      </c>
      <c r="C428" s="9" t="s">
        <v>877</v>
      </c>
      <c r="D428" s="9" t="s">
        <v>874</v>
      </c>
      <c r="E428" s="9" t="s">
        <v>874</v>
      </c>
      <c r="F428" s="8" t="s">
        <v>875</v>
      </c>
      <c r="G428" s="12" t="s">
        <v>2</v>
      </c>
    </row>
    <row r="429" spans="1:7">
      <c r="A429" s="7">
        <v>428</v>
      </c>
      <c r="B429" s="8" t="s">
        <v>32</v>
      </c>
      <c r="C429" s="9" t="s">
        <v>257</v>
      </c>
      <c r="D429" s="9" t="s">
        <v>835</v>
      </c>
      <c r="E429" s="9" t="s">
        <v>835</v>
      </c>
      <c r="F429" s="8" t="s">
        <v>878</v>
      </c>
      <c r="G429" s="12" t="s">
        <v>2</v>
      </c>
    </row>
    <row r="430" spans="1:7" ht="60">
      <c r="A430" s="7">
        <v>429</v>
      </c>
      <c r="B430" s="8" t="s">
        <v>583</v>
      </c>
      <c r="C430" s="9" t="s">
        <v>879</v>
      </c>
      <c r="D430" s="9"/>
      <c r="E430" s="9" t="s">
        <v>878</v>
      </c>
      <c r="F430" s="8" t="s">
        <v>878</v>
      </c>
      <c r="G430" s="12" t="s">
        <v>2</v>
      </c>
    </row>
    <row r="431" spans="1:7" ht="30">
      <c r="A431" s="7">
        <v>430</v>
      </c>
      <c r="B431" s="8" t="s">
        <v>880</v>
      </c>
      <c r="C431" s="9" t="s">
        <v>881</v>
      </c>
      <c r="D431" s="9"/>
      <c r="E431" s="9" t="s">
        <v>878</v>
      </c>
      <c r="F431" s="8" t="s">
        <v>878</v>
      </c>
      <c r="G431" s="12" t="s">
        <v>2</v>
      </c>
    </row>
    <row r="432" spans="1:7" ht="60">
      <c r="A432" s="7">
        <v>431</v>
      </c>
      <c r="B432" s="8" t="s">
        <v>882</v>
      </c>
      <c r="C432" s="9" t="s">
        <v>883</v>
      </c>
      <c r="D432" s="9" t="s">
        <v>884</v>
      </c>
      <c r="E432" s="9" t="s">
        <v>878</v>
      </c>
      <c r="F432" s="8" t="s">
        <v>878</v>
      </c>
      <c r="G432" s="12" t="s">
        <v>2</v>
      </c>
    </row>
    <row r="433" spans="1:7" ht="30">
      <c r="A433" s="7">
        <v>432</v>
      </c>
      <c r="B433" s="8" t="s">
        <v>240</v>
      </c>
      <c r="C433" s="9" t="s">
        <v>885</v>
      </c>
      <c r="D433" s="9" t="s">
        <v>102</v>
      </c>
      <c r="E433" s="9" t="s">
        <v>886</v>
      </c>
      <c r="F433" s="8" t="s">
        <v>2853</v>
      </c>
      <c r="G433" s="12" t="s">
        <v>2</v>
      </c>
    </row>
    <row r="434" spans="1:7" ht="30">
      <c r="A434" s="7">
        <v>433</v>
      </c>
      <c r="B434" s="8" t="s">
        <v>888</v>
      </c>
      <c r="C434" s="9" t="s">
        <v>887</v>
      </c>
      <c r="D434" s="9"/>
      <c r="E434" s="9" t="s">
        <v>887</v>
      </c>
      <c r="F434" s="8" t="s">
        <v>2853</v>
      </c>
      <c r="G434" s="12" t="s">
        <v>2</v>
      </c>
    </row>
    <row r="435" spans="1:7" ht="30">
      <c r="A435" s="7">
        <v>434</v>
      </c>
      <c r="B435" s="8" t="s">
        <v>889</v>
      </c>
      <c r="C435" s="9" t="s">
        <v>890</v>
      </c>
      <c r="D435" s="9"/>
      <c r="E435" s="9" t="s">
        <v>891</v>
      </c>
      <c r="F435" s="8" t="s">
        <v>2854</v>
      </c>
      <c r="G435" s="12" t="s">
        <v>2</v>
      </c>
    </row>
    <row r="436" spans="1:7" ht="30">
      <c r="A436" s="7">
        <v>435</v>
      </c>
      <c r="B436" s="8" t="s">
        <v>892</v>
      </c>
      <c r="C436" s="9" t="s">
        <v>30</v>
      </c>
      <c r="D436" s="9"/>
      <c r="E436" s="9" t="s">
        <v>893</v>
      </c>
      <c r="F436" s="8" t="s">
        <v>2855</v>
      </c>
      <c r="G436" s="12" t="s">
        <v>2</v>
      </c>
    </row>
    <row r="437" spans="1:7" ht="30">
      <c r="A437" s="7">
        <v>436</v>
      </c>
      <c r="B437" s="8" t="s">
        <v>894</v>
      </c>
      <c r="C437" s="9" t="s">
        <v>895</v>
      </c>
      <c r="D437" s="9"/>
      <c r="E437" s="9" t="s">
        <v>896</v>
      </c>
      <c r="F437" s="8" t="s">
        <v>2856</v>
      </c>
      <c r="G437" s="12" t="s">
        <v>2</v>
      </c>
    </row>
    <row r="438" spans="1:7" ht="30">
      <c r="A438" s="7">
        <v>437</v>
      </c>
      <c r="B438" s="8" t="s">
        <v>898</v>
      </c>
      <c r="C438" s="9" t="s">
        <v>899</v>
      </c>
      <c r="D438" s="9"/>
      <c r="E438" s="9" t="s">
        <v>896</v>
      </c>
      <c r="F438" s="8" t="s">
        <v>2856</v>
      </c>
      <c r="G438" s="12" t="s">
        <v>2</v>
      </c>
    </row>
    <row r="439" spans="1:7" ht="30">
      <c r="A439" s="7">
        <v>438</v>
      </c>
      <c r="B439" s="8" t="s">
        <v>900</v>
      </c>
      <c r="C439" s="9" t="s">
        <v>901</v>
      </c>
      <c r="D439" s="9"/>
      <c r="E439" s="9" t="s">
        <v>902</v>
      </c>
      <c r="F439" s="8" t="s">
        <v>2856</v>
      </c>
      <c r="G439" s="12" t="s">
        <v>2</v>
      </c>
    </row>
    <row r="440" spans="1:7" ht="45">
      <c r="A440" s="7">
        <v>439</v>
      </c>
      <c r="B440" s="8" t="s">
        <v>313</v>
      </c>
      <c r="C440" s="9" t="s">
        <v>903</v>
      </c>
      <c r="D440" s="9"/>
      <c r="E440" s="9" t="s">
        <v>904</v>
      </c>
      <c r="F440" s="8" t="s">
        <v>905</v>
      </c>
      <c r="G440" s="12" t="s">
        <v>2</v>
      </c>
    </row>
    <row r="441" spans="1:7" ht="60">
      <c r="A441" s="7">
        <v>440</v>
      </c>
      <c r="B441" s="8" t="s">
        <v>906</v>
      </c>
      <c r="C441" s="9" t="s">
        <v>907</v>
      </c>
      <c r="D441" s="9"/>
      <c r="E441" s="9" t="s">
        <v>904</v>
      </c>
      <c r="F441" s="8" t="s">
        <v>905</v>
      </c>
      <c r="G441" s="12" t="s">
        <v>2</v>
      </c>
    </row>
    <row r="442" spans="1:7" ht="30">
      <c r="A442" s="7">
        <v>441</v>
      </c>
      <c r="B442" s="8" t="s">
        <v>313</v>
      </c>
      <c r="C442" s="9" t="s">
        <v>908</v>
      </c>
      <c r="D442" s="9" t="s">
        <v>909</v>
      </c>
      <c r="E442" s="9" t="s">
        <v>905</v>
      </c>
      <c r="F442" s="8" t="s">
        <v>905</v>
      </c>
      <c r="G442" s="12" t="s">
        <v>2</v>
      </c>
    </row>
    <row r="443" spans="1:7" ht="60">
      <c r="A443" s="7">
        <v>442</v>
      </c>
      <c r="B443" s="8" t="s">
        <v>313</v>
      </c>
      <c r="C443" s="9" t="s">
        <v>910</v>
      </c>
      <c r="D443" s="9" t="s">
        <v>904</v>
      </c>
      <c r="E443" s="9" t="s">
        <v>904</v>
      </c>
      <c r="F443" s="8" t="s">
        <v>905</v>
      </c>
      <c r="G443" s="12" t="s">
        <v>2</v>
      </c>
    </row>
    <row r="444" spans="1:7" ht="45">
      <c r="A444" s="7">
        <v>443</v>
      </c>
      <c r="B444" s="8" t="s">
        <v>325</v>
      </c>
      <c r="C444" s="9" t="s">
        <v>911</v>
      </c>
      <c r="D444" s="9"/>
      <c r="E444" s="9" t="s">
        <v>904</v>
      </c>
      <c r="F444" s="8" t="s">
        <v>905</v>
      </c>
      <c r="G444" s="12" t="s">
        <v>2</v>
      </c>
    </row>
    <row r="445" spans="1:7" ht="45">
      <c r="A445" s="7">
        <v>444</v>
      </c>
      <c r="B445" s="8" t="s">
        <v>313</v>
      </c>
      <c r="C445" s="9" t="s">
        <v>912</v>
      </c>
      <c r="D445" s="9"/>
      <c r="E445" s="9" t="s">
        <v>913</v>
      </c>
      <c r="F445" s="8" t="s">
        <v>913</v>
      </c>
      <c r="G445" s="12" t="s">
        <v>2</v>
      </c>
    </row>
    <row r="446" spans="1:7" ht="60">
      <c r="A446" s="7">
        <v>445</v>
      </c>
      <c r="B446" s="8" t="s">
        <v>313</v>
      </c>
      <c r="C446" s="9" t="s">
        <v>914</v>
      </c>
      <c r="D446" s="9"/>
      <c r="E446" s="9" t="s">
        <v>913</v>
      </c>
      <c r="F446" s="8" t="s">
        <v>913</v>
      </c>
      <c r="G446" s="12" t="s">
        <v>2</v>
      </c>
    </row>
    <row r="447" spans="1:7" ht="60">
      <c r="A447" s="7">
        <v>446</v>
      </c>
      <c r="B447" s="8" t="s">
        <v>313</v>
      </c>
      <c r="C447" s="9" t="s">
        <v>914</v>
      </c>
      <c r="D447" s="9"/>
      <c r="E447" s="9" t="s">
        <v>913</v>
      </c>
      <c r="F447" s="8" t="s">
        <v>913</v>
      </c>
      <c r="G447" s="12" t="s">
        <v>2</v>
      </c>
    </row>
    <row r="448" spans="1:7" ht="45">
      <c r="A448" s="7">
        <v>447</v>
      </c>
      <c r="B448" s="8" t="s">
        <v>313</v>
      </c>
      <c r="C448" s="9" t="s">
        <v>915</v>
      </c>
      <c r="D448" s="9"/>
      <c r="E448" s="9" t="s">
        <v>913</v>
      </c>
      <c r="F448" s="8" t="s">
        <v>913</v>
      </c>
      <c r="G448" s="12" t="s">
        <v>2</v>
      </c>
    </row>
    <row r="449" spans="1:7" ht="45">
      <c r="A449" s="7">
        <v>448</v>
      </c>
      <c r="B449" s="8" t="s">
        <v>916</v>
      </c>
      <c r="C449" s="9" t="s">
        <v>917</v>
      </c>
      <c r="D449" s="9"/>
      <c r="E449" s="9" t="s">
        <v>913</v>
      </c>
      <c r="F449" s="8" t="s">
        <v>913</v>
      </c>
      <c r="G449" s="12" t="s">
        <v>2</v>
      </c>
    </row>
    <row r="450" spans="1:7" ht="45">
      <c r="A450" s="7">
        <v>449</v>
      </c>
      <c r="B450" s="8" t="s">
        <v>918</v>
      </c>
      <c r="C450" s="9" t="s">
        <v>919</v>
      </c>
      <c r="D450" s="9"/>
      <c r="E450" s="9" t="s">
        <v>913</v>
      </c>
      <c r="F450" s="8" t="s">
        <v>913</v>
      </c>
      <c r="G450" s="12" t="s">
        <v>2</v>
      </c>
    </row>
    <row r="451" spans="1:7" ht="45">
      <c r="A451" s="7">
        <v>450</v>
      </c>
      <c r="B451" s="8" t="s">
        <v>920</v>
      </c>
      <c r="C451" s="9" t="s">
        <v>921</v>
      </c>
      <c r="D451" s="9"/>
      <c r="E451" s="9" t="s">
        <v>913</v>
      </c>
      <c r="F451" s="8" t="s">
        <v>913</v>
      </c>
      <c r="G451" s="12" t="s">
        <v>2</v>
      </c>
    </row>
    <row r="452" spans="1:7" ht="45">
      <c r="A452" s="7">
        <v>451</v>
      </c>
      <c r="B452" s="8" t="s">
        <v>922</v>
      </c>
      <c r="C452" s="9" t="s">
        <v>917</v>
      </c>
      <c r="D452" s="9"/>
      <c r="E452" s="9" t="s">
        <v>913</v>
      </c>
      <c r="F452" s="8" t="s">
        <v>913</v>
      </c>
      <c r="G452" s="12" t="s">
        <v>2</v>
      </c>
    </row>
    <row r="453" spans="1:7" ht="45">
      <c r="A453" s="7">
        <v>452</v>
      </c>
      <c r="B453" s="8" t="s">
        <v>923</v>
      </c>
      <c r="C453" s="9" t="s">
        <v>924</v>
      </c>
      <c r="D453" s="9"/>
      <c r="E453" s="9" t="s">
        <v>913</v>
      </c>
      <c r="F453" s="8" t="s">
        <v>913</v>
      </c>
      <c r="G453" s="12" t="s">
        <v>2</v>
      </c>
    </row>
    <row r="454" spans="1:7" ht="60">
      <c r="A454" s="7">
        <v>453</v>
      </c>
      <c r="B454" s="8" t="s">
        <v>59</v>
      </c>
      <c r="C454" s="9" t="s">
        <v>914</v>
      </c>
      <c r="D454" s="9"/>
      <c r="E454" s="9" t="s">
        <v>913</v>
      </c>
      <c r="F454" s="8" t="s">
        <v>913</v>
      </c>
      <c r="G454" s="12" t="s">
        <v>2</v>
      </c>
    </row>
    <row r="455" spans="1:7" ht="45">
      <c r="A455" s="7">
        <v>454</v>
      </c>
      <c r="B455" s="8" t="s">
        <v>849</v>
      </c>
      <c r="C455" s="9" t="s">
        <v>925</v>
      </c>
      <c r="D455" s="9"/>
      <c r="E455" s="9" t="s">
        <v>913</v>
      </c>
      <c r="F455" s="8" t="s">
        <v>913</v>
      </c>
      <c r="G455" s="12" t="s">
        <v>2</v>
      </c>
    </row>
    <row r="456" spans="1:7" ht="60">
      <c r="A456" s="7">
        <v>455</v>
      </c>
      <c r="B456" s="8" t="s">
        <v>325</v>
      </c>
      <c r="C456" s="9" t="s">
        <v>926</v>
      </c>
      <c r="D456" s="9"/>
      <c r="E456" s="9" t="s">
        <v>913</v>
      </c>
      <c r="F456" s="8" t="s">
        <v>913</v>
      </c>
      <c r="G456" s="12" t="s">
        <v>2</v>
      </c>
    </row>
    <row r="457" spans="1:7" ht="45">
      <c r="A457" s="7">
        <v>456</v>
      </c>
      <c r="B457" s="8" t="s">
        <v>325</v>
      </c>
      <c r="C457" s="9" t="s">
        <v>927</v>
      </c>
      <c r="D457" s="9"/>
      <c r="E457" s="9" t="s">
        <v>913</v>
      </c>
      <c r="F457" s="8" t="s">
        <v>913</v>
      </c>
      <c r="G457" s="12" t="s">
        <v>2</v>
      </c>
    </row>
    <row r="458" spans="1:7" ht="60">
      <c r="A458" s="7">
        <v>457</v>
      </c>
      <c r="B458" s="8" t="s">
        <v>325</v>
      </c>
      <c r="C458" s="9" t="s">
        <v>928</v>
      </c>
      <c r="D458" s="9"/>
      <c r="E458" s="9" t="s">
        <v>913</v>
      </c>
      <c r="F458" s="8" t="s">
        <v>913</v>
      </c>
      <c r="G458" s="12" t="s">
        <v>2</v>
      </c>
    </row>
    <row r="459" spans="1:7" ht="60">
      <c r="A459" s="7">
        <v>458</v>
      </c>
      <c r="B459" s="8" t="s">
        <v>325</v>
      </c>
      <c r="C459" s="9" t="s">
        <v>929</v>
      </c>
      <c r="D459" s="9"/>
      <c r="E459" s="9" t="s">
        <v>930</v>
      </c>
      <c r="F459" s="8" t="s">
        <v>913</v>
      </c>
      <c r="G459" s="12" t="s">
        <v>2</v>
      </c>
    </row>
    <row r="460" spans="1:7" ht="45">
      <c r="A460" s="7">
        <v>459</v>
      </c>
      <c r="B460" s="8" t="s">
        <v>32</v>
      </c>
      <c r="C460" s="9" t="s">
        <v>931</v>
      </c>
      <c r="D460" s="9"/>
      <c r="E460" s="9" t="s">
        <v>913</v>
      </c>
      <c r="F460" s="8" t="s">
        <v>913</v>
      </c>
      <c r="G460" s="12" t="s">
        <v>2</v>
      </c>
    </row>
    <row r="461" spans="1:7" ht="45">
      <c r="A461" s="7">
        <v>460</v>
      </c>
      <c r="B461" s="8" t="s">
        <v>617</v>
      </c>
      <c r="C461" s="9" t="s">
        <v>932</v>
      </c>
      <c r="D461" s="9"/>
      <c r="E461" s="9" t="s">
        <v>930</v>
      </c>
      <c r="F461" s="8" t="s">
        <v>913</v>
      </c>
      <c r="G461" s="12" t="s">
        <v>2</v>
      </c>
    </row>
    <row r="462" spans="1:7" ht="30">
      <c r="A462" s="7">
        <v>461</v>
      </c>
      <c r="B462" s="8" t="s">
        <v>617</v>
      </c>
      <c r="C462" s="9" t="s">
        <v>933</v>
      </c>
      <c r="D462" s="9"/>
      <c r="E462" s="9" t="s">
        <v>934</v>
      </c>
      <c r="F462" s="8" t="s">
        <v>913</v>
      </c>
      <c r="G462" s="12" t="s">
        <v>2</v>
      </c>
    </row>
    <row r="463" spans="1:7" ht="45">
      <c r="A463" s="7">
        <v>462</v>
      </c>
      <c r="B463" s="8" t="s">
        <v>617</v>
      </c>
      <c r="C463" s="9" t="s">
        <v>935</v>
      </c>
      <c r="D463" s="9"/>
      <c r="E463" s="9" t="s">
        <v>936</v>
      </c>
      <c r="F463" s="8" t="s">
        <v>913</v>
      </c>
      <c r="G463" s="12" t="s">
        <v>2</v>
      </c>
    </row>
    <row r="464" spans="1:7" ht="45">
      <c r="A464" s="7">
        <v>463</v>
      </c>
      <c r="B464" s="8" t="s">
        <v>937</v>
      </c>
      <c r="C464" s="9" t="s">
        <v>938</v>
      </c>
      <c r="D464" s="9"/>
      <c r="E464" s="9" t="s">
        <v>939</v>
      </c>
      <c r="F464" s="8" t="s">
        <v>940</v>
      </c>
      <c r="G464" s="12" t="s">
        <v>2</v>
      </c>
    </row>
    <row r="465" spans="1:7" ht="45">
      <c r="A465" s="7">
        <v>464</v>
      </c>
      <c r="B465" s="8" t="s">
        <v>313</v>
      </c>
      <c r="C465" s="9" t="s">
        <v>941</v>
      </c>
      <c r="D465" s="9"/>
      <c r="E465" s="9" t="s">
        <v>942</v>
      </c>
      <c r="F465" s="8" t="s">
        <v>940</v>
      </c>
      <c r="G465" s="12" t="s">
        <v>2</v>
      </c>
    </row>
    <row r="466" spans="1:7">
      <c r="A466" s="7">
        <v>465</v>
      </c>
      <c r="B466" s="8" t="s">
        <v>59</v>
      </c>
      <c r="C466" s="9" t="s">
        <v>943</v>
      </c>
      <c r="D466" s="9"/>
      <c r="E466" s="9" t="s">
        <v>942</v>
      </c>
      <c r="F466" s="8" t="s">
        <v>940</v>
      </c>
      <c r="G466" s="12" t="s">
        <v>2</v>
      </c>
    </row>
    <row r="467" spans="1:7" ht="45">
      <c r="A467" s="7">
        <v>466</v>
      </c>
      <c r="B467" s="8" t="s">
        <v>944</v>
      </c>
      <c r="C467" s="9" t="s">
        <v>945</v>
      </c>
      <c r="D467" s="9"/>
      <c r="E467" s="9" t="s">
        <v>946</v>
      </c>
      <c r="F467" s="8" t="s">
        <v>940</v>
      </c>
      <c r="G467" s="12" t="s">
        <v>2</v>
      </c>
    </row>
    <row r="468" spans="1:7" ht="30">
      <c r="A468" s="7">
        <v>467</v>
      </c>
      <c r="B468" s="8" t="s">
        <v>820</v>
      </c>
      <c r="C468" s="9" t="s">
        <v>947</v>
      </c>
      <c r="D468" s="9"/>
      <c r="E468" s="9" t="s">
        <v>940</v>
      </c>
      <c r="F468" s="8" t="s">
        <v>940</v>
      </c>
      <c r="G468" s="12" t="s">
        <v>2</v>
      </c>
    </row>
    <row r="469" spans="1:7" ht="30">
      <c r="A469" s="7">
        <v>468</v>
      </c>
      <c r="B469" s="8" t="s">
        <v>820</v>
      </c>
      <c r="C469" s="9" t="s">
        <v>948</v>
      </c>
      <c r="D469" s="9"/>
      <c r="E469" s="9" t="s">
        <v>940</v>
      </c>
      <c r="F469" s="8" t="s">
        <v>940</v>
      </c>
      <c r="G469" s="12" t="s">
        <v>2</v>
      </c>
    </row>
    <row r="470" spans="1:7" ht="30">
      <c r="A470" s="7">
        <v>469</v>
      </c>
      <c r="B470" s="8" t="s">
        <v>949</v>
      </c>
      <c r="C470" s="9" t="s">
        <v>519</v>
      </c>
      <c r="D470" s="9"/>
      <c r="E470" s="9" t="s">
        <v>940</v>
      </c>
      <c r="F470" s="8" t="s">
        <v>940</v>
      </c>
      <c r="G470" s="12" t="s">
        <v>2</v>
      </c>
    </row>
    <row r="471" spans="1:7">
      <c r="A471" s="7">
        <v>470</v>
      </c>
      <c r="B471" s="8" t="s">
        <v>950</v>
      </c>
      <c r="C471" s="9" t="s">
        <v>951</v>
      </c>
      <c r="D471" s="9"/>
      <c r="E471" s="9" t="s">
        <v>951</v>
      </c>
      <c r="F471" s="8" t="s">
        <v>940</v>
      </c>
      <c r="G471" s="12" t="s">
        <v>2</v>
      </c>
    </row>
    <row r="472" spans="1:7" ht="45">
      <c r="A472" s="7">
        <v>471</v>
      </c>
      <c r="B472" s="8" t="s">
        <v>952</v>
      </c>
      <c r="C472" s="9" t="s">
        <v>953</v>
      </c>
      <c r="D472" s="9"/>
      <c r="E472" s="9" t="s">
        <v>954</v>
      </c>
      <c r="F472" s="8" t="s">
        <v>940</v>
      </c>
      <c r="G472" s="12" t="s">
        <v>2</v>
      </c>
    </row>
    <row r="473" spans="1:7" ht="60">
      <c r="A473" s="7">
        <v>472</v>
      </c>
      <c r="B473" s="8" t="s">
        <v>955</v>
      </c>
      <c r="C473" s="9" t="s">
        <v>956</v>
      </c>
      <c r="D473" s="9" t="s">
        <v>102</v>
      </c>
      <c r="E473" s="9" t="s">
        <v>957</v>
      </c>
      <c r="F473" s="8" t="s">
        <v>957</v>
      </c>
      <c r="G473" s="12" t="s">
        <v>2</v>
      </c>
    </row>
    <row r="474" spans="1:7" ht="30">
      <c r="A474" s="7">
        <v>473</v>
      </c>
      <c r="B474" s="8" t="s">
        <v>958</v>
      </c>
      <c r="C474" s="9" t="s">
        <v>959</v>
      </c>
      <c r="D474" s="9"/>
      <c r="E474" s="9" t="s">
        <v>960</v>
      </c>
      <c r="F474" s="8" t="s">
        <v>957</v>
      </c>
      <c r="G474" s="12" t="s">
        <v>2</v>
      </c>
    </row>
    <row r="475" spans="1:7" ht="30">
      <c r="A475" s="7">
        <v>474</v>
      </c>
      <c r="B475" s="8" t="s">
        <v>583</v>
      </c>
      <c r="C475" s="9" t="s">
        <v>961</v>
      </c>
      <c r="D475" s="9"/>
      <c r="E475" s="9" t="s">
        <v>957</v>
      </c>
      <c r="F475" s="8" t="s">
        <v>957</v>
      </c>
      <c r="G475" s="12" t="s">
        <v>2</v>
      </c>
    </row>
    <row r="476" spans="1:7" ht="30">
      <c r="A476" s="7">
        <v>475</v>
      </c>
      <c r="B476" s="8" t="s">
        <v>32</v>
      </c>
      <c r="C476" s="9" t="s">
        <v>962</v>
      </c>
      <c r="D476" s="9"/>
      <c r="E476" s="9" t="s">
        <v>963</v>
      </c>
      <c r="F476" s="8" t="s">
        <v>963</v>
      </c>
      <c r="G476" s="12" t="s">
        <v>2</v>
      </c>
    </row>
    <row r="477" spans="1:7">
      <c r="A477" s="7">
        <v>476</v>
      </c>
      <c r="B477" s="8" t="s">
        <v>583</v>
      </c>
      <c r="C477" s="9" t="s">
        <v>964</v>
      </c>
      <c r="D477" s="9"/>
      <c r="E477" s="9" t="s">
        <v>963</v>
      </c>
      <c r="F477" s="8" t="s">
        <v>963</v>
      </c>
      <c r="G477" s="12" t="s">
        <v>2</v>
      </c>
    </row>
    <row r="478" spans="1:7" ht="45">
      <c r="A478" s="7">
        <v>477</v>
      </c>
      <c r="B478" s="8" t="s">
        <v>583</v>
      </c>
      <c r="C478" s="9" t="s">
        <v>965</v>
      </c>
      <c r="D478" s="9"/>
      <c r="E478" s="9" t="s">
        <v>966</v>
      </c>
      <c r="F478" s="8" t="s">
        <v>966</v>
      </c>
      <c r="G478" s="12" t="s">
        <v>2</v>
      </c>
    </row>
    <row r="479" spans="1:7" ht="30">
      <c r="A479" s="7">
        <v>478</v>
      </c>
      <c r="B479" s="8" t="s">
        <v>967</v>
      </c>
      <c r="C479" s="9" t="s">
        <v>968</v>
      </c>
      <c r="D479" s="9"/>
      <c r="E479" s="9" t="s">
        <v>969</v>
      </c>
      <c r="F479" s="8" t="s">
        <v>966</v>
      </c>
      <c r="G479" s="12" t="s">
        <v>2</v>
      </c>
    </row>
    <row r="480" spans="1:7" ht="30">
      <c r="A480" s="7">
        <v>479</v>
      </c>
      <c r="B480" s="8" t="s">
        <v>32</v>
      </c>
      <c r="C480" s="9" t="s">
        <v>970</v>
      </c>
      <c r="D480" s="9"/>
      <c r="E480" s="9" t="s">
        <v>971</v>
      </c>
      <c r="F480" s="8" t="s">
        <v>971</v>
      </c>
      <c r="G480" s="12" t="s">
        <v>2</v>
      </c>
    </row>
    <row r="481" spans="1:7" ht="45">
      <c r="A481" s="7">
        <v>480</v>
      </c>
      <c r="B481" s="8" t="s">
        <v>972</v>
      </c>
      <c r="C481" s="9" t="s">
        <v>973</v>
      </c>
      <c r="D481" s="9"/>
      <c r="E481" s="9" t="s">
        <v>974</v>
      </c>
      <c r="F481" s="8" t="s">
        <v>974</v>
      </c>
      <c r="G481" s="12" t="s">
        <v>2</v>
      </c>
    </row>
    <row r="482" spans="1:7" ht="45">
      <c r="A482" s="7">
        <v>481</v>
      </c>
      <c r="B482" s="8" t="s">
        <v>975</v>
      </c>
      <c r="C482" s="9" t="s">
        <v>976</v>
      </c>
      <c r="D482" s="9"/>
      <c r="E482" s="9" t="s">
        <v>977</v>
      </c>
      <c r="F482" s="8" t="s">
        <v>978</v>
      </c>
      <c r="G482" s="12" t="s">
        <v>2</v>
      </c>
    </row>
    <row r="483" spans="1:7" ht="30">
      <c r="A483" s="7">
        <v>482</v>
      </c>
      <c r="B483" s="8" t="s">
        <v>313</v>
      </c>
      <c r="C483" s="9" t="s">
        <v>979</v>
      </c>
      <c r="D483" s="9"/>
      <c r="E483" s="9" t="s">
        <v>980</v>
      </c>
      <c r="F483" s="8" t="s">
        <v>981</v>
      </c>
      <c r="G483" s="12" t="s">
        <v>2</v>
      </c>
    </row>
    <row r="484" spans="1:7" ht="30">
      <c r="A484" s="7">
        <v>483</v>
      </c>
      <c r="B484" s="8" t="s">
        <v>313</v>
      </c>
      <c r="C484" s="9" t="s">
        <v>982</v>
      </c>
      <c r="D484" s="9"/>
      <c r="E484" s="9" t="s">
        <v>983</v>
      </c>
      <c r="F484" s="8" t="s">
        <v>981</v>
      </c>
      <c r="G484" s="12" t="s">
        <v>2</v>
      </c>
    </row>
    <row r="485" spans="1:7" ht="30">
      <c r="A485" s="7">
        <v>484</v>
      </c>
      <c r="B485" s="8" t="s">
        <v>313</v>
      </c>
      <c r="C485" s="9" t="s">
        <v>984</v>
      </c>
      <c r="D485" s="9"/>
      <c r="E485" s="9" t="s">
        <v>985</v>
      </c>
      <c r="F485" s="8" t="s">
        <v>981</v>
      </c>
      <c r="G485" s="12" t="s">
        <v>2</v>
      </c>
    </row>
    <row r="486" spans="1:7" ht="30">
      <c r="A486" s="7">
        <v>485</v>
      </c>
      <c r="B486" s="8" t="s">
        <v>986</v>
      </c>
      <c r="C486" s="9" t="s">
        <v>987</v>
      </c>
      <c r="D486" s="9"/>
      <c r="E486" s="9" t="s">
        <v>980</v>
      </c>
      <c r="F486" s="8" t="s">
        <v>981</v>
      </c>
      <c r="G486" s="12" t="s">
        <v>2</v>
      </c>
    </row>
    <row r="487" spans="1:7">
      <c r="A487" s="7">
        <v>486</v>
      </c>
      <c r="B487" s="8" t="s">
        <v>986</v>
      </c>
      <c r="C487" s="9" t="s">
        <v>988</v>
      </c>
      <c r="D487" s="9"/>
      <c r="E487" s="9" t="s">
        <v>989</v>
      </c>
      <c r="F487" s="8" t="s">
        <v>981</v>
      </c>
      <c r="G487" s="12" t="s">
        <v>2</v>
      </c>
    </row>
    <row r="488" spans="1:7">
      <c r="A488" s="7">
        <v>487</v>
      </c>
      <c r="B488" s="8" t="s">
        <v>986</v>
      </c>
      <c r="C488" s="9" t="s">
        <v>990</v>
      </c>
      <c r="D488" s="9"/>
      <c r="E488" s="9" t="s">
        <v>991</v>
      </c>
      <c r="F488" s="8" t="s">
        <v>981</v>
      </c>
      <c r="G488" s="12" t="s">
        <v>2</v>
      </c>
    </row>
    <row r="489" spans="1:7" ht="30">
      <c r="A489" s="7">
        <v>488</v>
      </c>
      <c r="B489" s="8" t="s">
        <v>992</v>
      </c>
      <c r="C489" s="9" t="s">
        <v>993</v>
      </c>
      <c r="D489" s="9"/>
      <c r="E489" s="9" t="s">
        <v>983</v>
      </c>
      <c r="F489" s="8" t="s">
        <v>981</v>
      </c>
      <c r="G489" s="12" t="s">
        <v>2</v>
      </c>
    </row>
    <row r="490" spans="1:7" ht="30">
      <c r="A490" s="7">
        <v>489</v>
      </c>
      <c r="B490" s="8" t="s">
        <v>994</v>
      </c>
      <c r="C490" s="9" t="s">
        <v>341</v>
      </c>
      <c r="D490" s="9"/>
      <c r="E490" s="9" t="s">
        <v>991</v>
      </c>
      <c r="F490" s="8" t="s">
        <v>981</v>
      </c>
      <c r="G490" s="12" t="s">
        <v>2</v>
      </c>
    </row>
    <row r="491" spans="1:7">
      <c r="A491" s="7">
        <v>490</v>
      </c>
      <c r="B491" s="8" t="s">
        <v>994</v>
      </c>
      <c r="C491" s="9" t="s">
        <v>30</v>
      </c>
      <c r="D491" s="9" t="s">
        <v>995</v>
      </c>
      <c r="E491" s="9" t="s">
        <v>996</v>
      </c>
      <c r="F491" s="8" t="s">
        <v>981</v>
      </c>
      <c r="G491" s="12" t="s">
        <v>2</v>
      </c>
    </row>
    <row r="492" spans="1:7" ht="45">
      <c r="A492" s="7">
        <v>491</v>
      </c>
      <c r="B492" s="8" t="s">
        <v>997</v>
      </c>
      <c r="C492" s="9" t="s">
        <v>998</v>
      </c>
      <c r="D492" s="9"/>
      <c r="E492" s="9" t="s">
        <v>999</v>
      </c>
      <c r="F492" s="8" t="s">
        <v>981</v>
      </c>
      <c r="G492" s="12" t="s">
        <v>2</v>
      </c>
    </row>
    <row r="493" spans="1:7" ht="30">
      <c r="A493" s="7">
        <v>492</v>
      </c>
      <c r="B493" s="8" t="s">
        <v>48</v>
      </c>
      <c r="C493" s="9" t="s">
        <v>1000</v>
      </c>
      <c r="D493" s="9"/>
      <c r="E493" s="9" t="s">
        <v>999</v>
      </c>
      <c r="F493" s="8" t="s">
        <v>981</v>
      </c>
      <c r="G493" s="12" t="s">
        <v>2</v>
      </c>
    </row>
    <row r="494" spans="1:7" ht="45">
      <c r="A494" s="7">
        <v>493</v>
      </c>
      <c r="B494" s="8" t="s">
        <v>735</v>
      </c>
      <c r="C494" s="9" t="s">
        <v>1001</v>
      </c>
      <c r="D494" s="9" t="s">
        <v>1002</v>
      </c>
      <c r="E494" s="9" t="s">
        <v>999</v>
      </c>
      <c r="F494" s="8" t="s">
        <v>981</v>
      </c>
      <c r="G494" s="12" t="s">
        <v>2</v>
      </c>
    </row>
    <row r="495" spans="1:7" ht="30">
      <c r="A495" s="7">
        <v>494</v>
      </c>
      <c r="B495" s="8" t="s">
        <v>504</v>
      </c>
      <c r="C495" s="9" t="s">
        <v>1003</v>
      </c>
      <c r="D495" s="9" t="s">
        <v>995</v>
      </c>
      <c r="E495" s="9" t="s">
        <v>995</v>
      </c>
      <c r="F495" s="8" t="s">
        <v>981</v>
      </c>
      <c r="G495" s="12" t="s">
        <v>2</v>
      </c>
    </row>
    <row r="496" spans="1:7">
      <c r="A496" s="7">
        <v>495</v>
      </c>
      <c r="B496" s="8" t="s">
        <v>48</v>
      </c>
      <c r="C496" s="9" t="s">
        <v>1004</v>
      </c>
      <c r="D496" s="9" t="s">
        <v>995</v>
      </c>
      <c r="E496" s="9" t="s">
        <v>991</v>
      </c>
      <c r="F496" s="8" t="s">
        <v>981</v>
      </c>
      <c r="G496" s="12" t="s">
        <v>2</v>
      </c>
    </row>
    <row r="497" spans="1:7">
      <c r="A497" s="7">
        <v>496</v>
      </c>
      <c r="B497" s="8" t="s">
        <v>1005</v>
      </c>
      <c r="C497" s="9" t="s">
        <v>1006</v>
      </c>
      <c r="D497" s="9"/>
      <c r="E497" s="9" t="s">
        <v>983</v>
      </c>
      <c r="F497" s="8" t="s">
        <v>981</v>
      </c>
      <c r="G497" s="12" t="s">
        <v>2</v>
      </c>
    </row>
    <row r="498" spans="1:7">
      <c r="A498" s="7">
        <v>497</v>
      </c>
      <c r="B498" s="8" t="s">
        <v>325</v>
      </c>
      <c r="C498" s="9" t="s">
        <v>30</v>
      </c>
      <c r="D498" s="9" t="s">
        <v>1007</v>
      </c>
      <c r="E498" s="9" t="s">
        <v>999</v>
      </c>
      <c r="F498" s="8" t="s">
        <v>981</v>
      </c>
      <c r="G498" s="12" t="s">
        <v>2</v>
      </c>
    </row>
    <row r="499" spans="1:7">
      <c r="A499" s="7">
        <v>498</v>
      </c>
      <c r="B499" s="8" t="s">
        <v>325</v>
      </c>
      <c r="C499" s="9" t="s">
        <v>936</v>
      </c>
      <c r="D499" s="9"/>
      <c r="E499" s="9" t="s">
        <v>1008</v>
      </c>
      <c r="F499" s="8" t="s">
        <v>981</v>
      </c>
      <c r="G499" s="12" t="s">
        <v>2</v>
      </c>
    </row>
    <row r="500" spans="1:7">
      <c r="A500" s="7">
        <v>499</v>
      </c>
      <c r="B500" s="8" t="s">
        <v>1009</v>
      </c>
      <c r="C500" s="9" t="s">
        <v>988</v>
      </c>
      <c r="D500" s="9"/>
      <c r="E500" s="9" t="s">
        <v>1010</v>
      </c>
      <c r="F500" s="8" t="s">
        <v>981</v>
      </c>
      <c r="G500" s="12" t="s">
        <v>2</v>
      </c>
    </row>
    <row r="501" spans="1:7" ht="30">
      <c r="A501" s="7">
        <v>500</v>
      </c>
      <c r="B501" s="8" t="s">
        <v>739</v>
      </c>
      <c r="C501" s="9" t="s">
        <v>1011</v>
      </c>
      <c r="D501" s="9"/>
      <c r="E501" s="9" t="s">
        <v>1010</v>
      </c>
      <c r="F501" s="8" t="s">
        <v>981</v>
      </c>
      <c r="G501" s="12" t="s">
        <v>2</v>
      </c>
    </row>
    <row r="502" spans="1:7">
      <c r="A502" s="7">
        <v>501</v>
      </c>
      <c r="B502" s="8" t="s">
        <v>59</v>
      </c>
      <c r="C502" s="9" t="s">
        <v>1012</v>
      </c>
      <c r="D502" s="9"/>
      <c r="E502" s="9" t="s">
        <v>1013</v>
      </c>
      <c r="F502" s="8" t="s">
        <v>981</v>
      </c>
      <c r="G502" s="12" t="s">
        <v>2</v>
      </c>
    </row>
    <row r="503" spans="1:7">
      <c r="A503" s="7">
        <v>502</v>
      </c>
      <c r="B503" s="8" t="s">
        <v>509</v>
      </c>
      <c r="C503" s="9" t="s">
        <v>1014</v>
      </c>
      <c r="D503" s="9"/>
      <c r="E503" s="9" t="s">
        <v>983</v>
      </c>
      <c r="F503" s="8" t="s">
        <v>981</v>
      </c>
      <c r="G503" s="12" t="s">
        <v>2</v>
      </c>
    </row>
    <row r="504" spans="1:7">
      <c r="A504" s="7">
        <v>503</v>
      </c>
      <c r="B504" s="8" t="s">
        <v>59</v>
      </c>
      <c r="C504" s="9" t="s">
        <v>1015</v>
      </c>
      <c r="D504" s="9"/>
      <c r="E504" s="9" t="s">
        <v>1010</v>
      </c>
      <c r="F504" s="8" t="s">
        <v>981</v>
      </c>
      <c r="G504" s="12" t="s">
        <v>2</v>
      </c>
    </row>
    <row r="505" spans="1:7">
      <c r="A505" s="7">
        <v>504</v>
      </c>
      <c r="B505" s="8" t="s">
        <v>48</v>
      </c>
      <c r="C505" s="9" t="s">
        <v>1016</v>
      </c>
      <c r="D505" s="9"/>
      <c r="E505" s="9" t="s">
        <v>983</v>
      </c>
      <c r="F505" s="8" t="s">
        <v>981</v>
      </c>
      <c r="G505" s="12" t="s">
        <v>2</v>
      </c>
    </row>
    <row r="506" spans="1:7" ht="30">
      <c r="A506" s="7">
        <v>505</v>
      </c>
      <c r="B506" s="8" t="s">
        <v>48</v>
      </c>
      <c r="C506" s="9" t="s">
        <v>1017</v>
      </c>
      <c r="D506" s="9"/>
      <c r="E506" s="9" t="s">
        <v>1018</v>
      </c>
      <c r="F506" s="8" t="s">
        <v>981</v>
      </c>
      <c r="G506" s="12" t="s">
        <v>2</v>
      </c>
    </row>
    <row r="507" spans="1:7">
      <c r="A507" s="7">
        <v>506</v>
      </c>
      <c r="B507" s="8" t="s">
        <v>992</v>
      </c>
      <c r="C507" s="9" t="s">
        <v>1019</v>
      </c>
      <c r="D507" s="9"/>
      <c r="E507" s="9" t="s">
        <v>980</v>
      </c>
      <c r="F507" s="8" t="s">
        <v>981</v>
      </c>
      <c r="G507" s="12" t="s">
        <v>2</v>
      </c>
    </row>
    <row r="508" spans="1:7" ht="30">
      <c r="A508" s="7">
        <v>507</v>
      </c>
      <c r="B508" s="8" t="s">
        <v>504</v>
      </c>
      <c r="C508" s="9" t="s">
        <v>1020</v>
      </c>
      <c r="D508" s="9"/>
      <c r="E508" s="9" t="s">
        <v>980</v>
      </c>
      <c r="F508" s="8" t="s">
        <v>981</v>
      </c>
      <c r="G508" s="12" t="s">
        <v>2</v>
      </c>
    </row>
    <row r="509" spans="1:7" ht="75">
      <c r="A509" s="7">
        <v>508</v>
      </c>
      <c r="B509" s="8" t="s">
        <v>1021</v>
      </c>
      <c r="C509" s="9" t="s">
        <v>1022</v>
      </c>
      <c r="D509" s="9"/>
      <c r="E509" s="9" t="s">
        <v>1010</v>
      </c>
      <c r="F509" s="8" t="s">
        <v>981</v>
      </c>
      <c r="G509" s="12" t="s">
        <v>2</v>
      </c>
    </row>
    <row r="510" spans="1:7">
      <c r="A510" s="7">
        <v>509</v>
      </c>
      <c r="B510" s="8" t="s">
        <v>554</v>
      </c>
      <c r="C510" s="9" t="s">
        <v>1015</v>
      </c>
      <c r="D510" s="9" t="s">
        <v>989</v>
      </c>
      <c r="E510" s="9" t="s">
        <v>989</v>
      </c>
      <c r="F510" s="8" t="s">
        <v>981</v>
      </c>
      <c r="G510" s="12" t="s">
        <v>2</v>
      </c>
    </row>
    <row r="511" spans="1:7">
      <c r="A511" s="7">
        <v>510</v>
      </c>
      <c r="B511" s="8" t="s">
        <v>554</v>
      </c>
      <c r="C511" s="9" t="s">
        <v>1023</v>
      </c>
      <c r="D511" s="9" t="s">
        <v>1024</v>
      </c>
      <c r="E511" s="9" t="s">
        <v>1024</v>
      </c>
      <c r="F511" s="8" t="s">
        <v>981</v>
      </c>
      <c r="G511" s="12" t="s">
        <v>2</v>
      </c>
    </row>
    <row r="512" spans="1:7" ht="30">
      <c r="A512" s="7">
        <v>511</v>
      </c>
      <c r="B512" s="8" t="s">
        <v>1025</v>
      </c>
      <c r="C512" s="9" t="s">
        <v>1026</v>
      </c>
      <c r="D512" s="9"/>
      <c r="E512" s="9" t="s">
        <v>1024</v>
      </c>
      <c r="F512" s="8" t="s">
        <v>981</v>
      </c>
      <c r="G512" s="12" t="s">
        <v>2</v>
      </c>
    </row>
    <row r="513" spans="1:7" ht="30">
      <c r="A513" s="7">
        <v>512</v>
      </c>
      <c r="B513" s="8" t="s">
        <v>1027</v>
      </c>
      <c r="C513" s="9" t="s">
        <v>1028</v>
      </c>
      <c r="D513" s="9"/>
      <c r="E513" s="9" t="s">
        <v>1029</v>
      </c>
      <c r="F513" s="8" t="s">
        <v>1030</v>
      </c>
      <c r="G513" s="12" t="s">
        <v>2</v>
      </c>
    </row>
    <row r="514" spans="1:7" ht="45">
      <c r="A514" s="7">
        <v>513</v>
      </c>
      <c r="B514" s="8" t="s">
        <v>1031</v>
      </c>
      <c r="C514" s="9" t="s">
        <v>1032</v>
      </c>
      <c r="D514" s="9"/>
      <c r="E514" s="9" t="s">
        <v>1033</v>
      </c>
      <c r="F514" s="8" t="s">
        <v>1030</v>
      </c>
      <c r="G514" s="12" t="s">
        <v>2</v>
      </c>
    </row>
    <row r="515" spans="1:7" ht="30">
      <c r="A515" s="7">
        <v>514</v>
      </c>
      <c r="B515" s="8" t="s">
        <v>1034</v>
      </c>
      <c r="C515" s="9" t="s">
        <v>1035</v>
      </c>
      <c r="D515" s="9"/>
      <c r="E515" s="9" t="s">
        <v>1036</v>
      </c>
      <c r="F515" s="8" t="s">
        <v>1030</v>
      </c>
      <c r="G515" s="12" t="s">
        <v>2</v>
      </c>
    </row>
    <row r="516" spans="1:7" ht="45">
      <c r="A516" s="7">
        <v>515</v>
      </c>
      <c r="B516" s="8" t="s">
        <v>504</v>
      </c>
      <c r="C516" s="9" t="s">
        <v>1037</v>
      </c>
      <c r="D516" s="9"/>
      <c r="E516" s="9" t="s">
        <v>1038</v>
      </c>
      <c r="F516" s="8" t="s">
        <v>1039</v>
      </c>
      <c r="G516" s="12" t="s">
        <v>2</v>
      </c>
    </row>
    <row r="517" spans="1:7" ht="45">
      <c r="A517" s="7">
        <v>516</v>
      </c>
      <c r="B517" s="8" t="s">
        <v>394</v>
      </c>
      <c r="C517" s="9" t="s">
        <v>1040</v>
      </c>
      <c r="D517" s="9"/>
      <c r="E517" s="9" t="s">
        <v>1041</v>
      </c>
      <c r="F517" s="8" t="s">
        <v>1039</v>
      </c>
      <c r="G517" s="12" t="s">
        <v>2</v>
      </c>
    </row>
    <row r="518" spans="1:7" ht="45">
      <c r="A518" s="7">
        <v>517</v>
      </c>
      <c r="B518" s="8" t="s">
        <v>453</v>
      </c>
      <c r="C518" s="9" t="s">
        <v>1042</v>
      </c>
      <c r="D518" s="9" t="s">
        <v>1043</v>
      </c>
      <c r="E518" s="9" t="s">
        <v>1043</v>
      </c>
      <c r="F518" s="8" t="s">
        <v>1039</v>
      </c>
      <c r="G518" s="12" t="s">
        <v>2</v>
      </c>
    </row>
    <row r="519" spans="1:7" ht="75">
      <c r="A519" s="7">
        <v>518</v>
      </c>
      <c r="B519" s="8" t="s">
        <v>1044</v>
      </c>
      <c r="C519" s="9" t="s">
        <v>1045</v>
      </c>
      <c r="D519" s="9"/>
      <c r="E519" s="9" t="s">
        <v>1046</v>
      </c>
      <c r="F519" s="8" t="s">
        <v>1046</v>
      </c>
      <c r="G519" s="12" t="s">
        <v>2</v>
      </c>
    </row>
    <row r="520" spans="1:7" ht="30">
      <c r="A520" s="7">
        <v>519</v>
      </c>
      <c r="B520" s="8" t="s">
        <v>1047</v>
      </c>
      <c r="C520" s="9" t="s">
        <v>1048</v>
      </c>
      <c r="D520" s="9"/>
      <c r="E520" s="9" t="s">
        <v>1049</v>
      </c>
      <c r="F520" s="8" t="s">
        <v>1046</v>
      </c>
      <c r="G520" s="12" t="s">
        <v>2</v>
      </c>
    </row>
    <row r="521" spans="1:7" ht="30">
      <c r="A521" s="7">
        <v>520</v>
      </c>
      <c r="B521" s="8" t="s">
        <v>1050</v>
      </c>
      <c r="C521" s="9" t="s">
        <v>30</v>
      </c>
      <c r="D521" s="9"/>
      <c r="E521" s="9" t="s">
        <v>1051</v>
      </c>
      <c r="F521" s="8" t="s">
        <v>1046</v>
      </c>
      <c r="G521" s="12" t="s">
        <v>2</v>
      </c>
    </row>
    <row r="522" spans="1:7" ht="45">
      <c r="A522" s="7">
        <v>521</v>
      </c>
      <c r="B522" s="8" t="s">
        <v>1052</v>
      </c>
      <c r="C522" s="9" t="s">
        <v>1053</v>
      </c>
      <c r="D522" s="9"/>
      <c r="E522" s="9" t="s">
        <v>1054</v>
      </c>
      <c r="F522" s="8" t="s">
        <v>1046</v>
      </c>
      <c r="G522" s="12" t="s">
        <v>2</v>
      </c>
    </row>
    <row r="523" spans="1:7" ht="45">
      <c r="A523" s="7">
        <v>522</v>
      </c>
      <c r="B523" s="8" t="s">
        <v>1055</v>
      </c>
      <c r="C523" s="9" t="s">
        <v>194</v>
      </c>
      <c r="D523" s="9"/>
      <c r="E523" s="9" t="s">
        <v>1054</v>
      </c>
      <c r="F523" s="8" t="s">
        <v>1046</v>
      </c>
      <c r="G523" s="12" t="s">
        <v>2</v>
      </c>
    </row>
    <row r="524" spans="1:7" ht="45">
      <c r="A524" s="7">
        <v>523</v>
      </c>
      <c r="B524" s="8" t="s">
        <v>1056</v>
      </c>
      <c r="C524" s="9" t="s">
        <v>1057</v>
      </c>
      <c r="D524" s="9"/>
      <c r="E524" s="9" t="s">
        <v>1054</v>
      </c>
      <c r="F524" s="8" t="s">
        <v>1046</v>
      </c>
      <c r="G524" s="12" t="s">
        <v>2</v>
      </c>
    </row>
    <row r="525" spans="1:7" ht="60">
      <c r="A525" s="7">
        <v>524</v>
      </c>
      <c r="B525" s="8" t="s">
        <v>1058</v>
      </c>
      <c r="C525" s="9" t="s">
        <v>30</v>
      </c>
      <c r="D525" s="9"/>
      <c r="E525" s="9" t="s">
        <v>1046</v>
      </c>
      <c r="F525" s="8" t="s">
        <v>1046</v>
      </c>
      <c r="G525" s="12" t="s">
        <v>2</v>
      </c>
    </row>
    <row r="526" spans="1:7" ht="45">
      <c r="A526" s="7">
        <v>525</v>
      </c>
      <c r="B526" s="8" t="s">
        <v>1059</v>
      </c>
      <c r="C526" s="9" t="s">
        <v>1060</v>
      </c>
      <c r="D526" s="9"/>
      <c r="E526" s="9" t="s">
        <v>1051</v>
      </c>
      <c r="F526" s="8" t="s">
        <v>1046</v>
      </c>
      <c r="G526" s="12" t="s">
        <v>2</v>
      </c>
    </row>
    <row r="527" spans="1:7" ht="30">
      <c r="A527" s="7">
        <v>526</v>
      </c>
      <c r="B527" s="8" t="s">
        <v>313</v>
      </c>
      <c r="C527" s="9" t="s">
        <v>1061</v>
      </c>
      <c r="D527" s="9"/>
      <c r="E527" s="9" t="s">
        <v>1062</v>
      </c>
      <c r="F527" s="8" t="s">
        <v>1062</v>
      </c>
      <c r="G527" s="12" t="s">
        <v>2</v>
      </c>
    </row>
    <row r="528" spans="1:7" ht="45">
      <c r="A528" s="7">
        <v>527</v>
      </c>
      <c r="B528" s="8" t="s">
        <v>1063</v>
      </c>
      <c r="C528" s="9" t="s">
        <v>1064</v>
      </c>
      <c r="D528" s="9"/>
      <c r="E528" s="9" t="s">
        <v>1065</v>
      </c>
      <c r="F528" s="8" t="s">
        <v>1065</v>
      </c>
      <c r="G528" s="12" t="s">
        <v>2</v>
      </c>
    </row>
    <row r="529" spans="1:7">
      <c r="A529" s="7">
        <v>528</v>
      </c>
      <c r="B529" s="8" t="s">
        <v>1066</v>
      </c>
      <c r="C529" s="9" t="s">
        <v>30</v>
      </c>
      <c r="D529" s="9"/>
      <c r="E529" s="9" t="s">
        <v>1067</v>
      </c>
      <c r="F529" s="8" t="s">
        <v>1068</v>
      </c>
      <c r="G529" s="12" t="s">
        <v>2</v>
      </c>
    </row>
    <row r="530" spans="1:7" ht="45">
      <c r="A530" s="7">
        <v>529</v>
      </c>
      <c r="B530" s="8" t="s">
        <v>1069</v>
      </c>
      <c r="C530" s="9" t="s">
        <v>1070</v>
      </c>
      <c r="D530" s="9"/>
      <c r="E530" s="9" t="s">
        <v>1071</v>
      </c>
      <c r="F530" s="8" t="s">
        <v>2857</v>
      </c>
      <c r="G530" s="12" t="s">
        <v>2</v>
      </c>
    </row>
    <row r="531" spans="1:7" ht="30">
      <c r="A531" s="7">
        <v>530</v>
      </c>
      <c r="B531" s="8" t="s">
        <v>1073</v>
      </c>
      <c r="C531" s="9" t="s">
        <v>1074</v>
      </c>
      <c r="D531" s="9"/>
      <c r="E531" s="9" t="s">
        <v>1071</v>
      </c>
      <c r="F531" s="8" t="s">
        <v>2857</v>
      </c>
      <c r="G531" s="12" t="s">
        <v>2</v>
      </c>
    </row>
    <row r="532" spans="1:7" ht="60">
      <c r="A532" s="7">
        <v>531</v>
      </c>
      <c r="B532" s="8" t="s">
        <v>1075</v>
      </c>
      <c r="C532" s="9" t="s">
        <v>1076</v>
      </c>
      <c r="D532" s="9"/>
      <c r="E532" s="9" t="s">
        <v>1071</v>
      </c>
      <c r="F532" s="8" t="s">
        <v>2857</v>
      </c>
      <c r="G532" s="12" t="s">
        <v>2</v>
      </c>
    </row>
    <row r="533" spans="1:7" ht="30">
      <c r="A533" s="7">
        <v>532</v>
      </c>
      <c r="B533" s="8" t="s">
        <v>1077</v>
      </c>
      <c r="C533" s="9" t="s">
        <v>1072</v>
      </c>
      <c r="D533" s="9"/>
      <c r="E533" s="9" t="s">
        <v>1072</v>
      </c>
      <c r="F533" s="8" t="s">
        <v>2857</v>
      </c>
      <c r="G533" s="12" t="s">
        <v>2</v>
      </c>
    </row>
    <row r="534" spans="1:7" ht="45">
      <c r="A534" s="7">
        <v>533</v>
      </c>
      <c r="B534" s="8" t="s">
        <v>1078</v>
      </c>
      <c r="C534" s="9" t="s">
        <v>194</v>
      </c>
      <c r="D534" s="9"/>
      <c r="E534" s="9" t="s">
        <v>1079</v>
      </c>
      <c r="F534" s="8" t="s">
        <v>1079</v>
      </c>
      <c r="G534" s="12" t="s">
        <v>2</v>
      </c>
    </row>
    <row r="535" spans="1:7">
      <c r="A535" s="7">
        <v>534</v>
      </c>
      <c r="B535" s="8" t="s">
        <v>313</v>
      </c>
      <c r="C535" s="9" t="s">
        <v>1080</v>
      </c>
      <c r="D535" s="9"/>
      <c r="E535" s="9" t="s">
        <v>1081</v>
      </c>
      <c r="F535" s="8" t="s">
        <v>1082</v>
      </c>
      <c r="G535" s="12" t="s">
        <v>2</v>
      </c>
    </row>
    <row r="536" spans="1:7">
      <c r="A536" s="7">
        <v>535</v>
      </c>
      <c r="B536" s="8" t="s">
        <v>313</v>
      </c>
      <c r="C536" s="9" t="s">
        <v>1083</v>
      </c>
      <c r="D536" s="9"/>
      <c r="E536" s="9" t="s">
        <v>1082</v>
      </c>
      <c r="F536" s="8" t="s">
        <v>1082</v>
      </c>
      <c r="G536" s="12" t="s">
        <v>2</v>
      </c>
    </row>
    <row r="537" spans="1:7">
      <c r="A537" s="7">
        <v>536</v>
      </c>
      <c r="B537" s="8" t="s">
        <v>48</v>
      </c>
      <c r="C537" s="9" t="s">
        <v>1084</v>
      </c>
      <c r="D537" s="9"/>
      <c r="E537" s="9" t="s">
        <v>1084</v>
      </c>
      <c r="F537" s="8" t="s">
        <v>1082</v>
      </c>
      <c r="G537" s="12" t="s">
        <v>2</v>
      </c>
    </row>
    <row r="538" spans="1:7" ht="30">
      <c r="A538" s="7">
        <v>537</v>
      </c>
      <c r="B538" s="8" t="s">
        <v>313</v>
      </c>
      <c r="C538" s="9" t="s">
        <v>30</v>
      </c>
      <c r="D538" s="9" t="s">
        <v>1085</v>
      </c>
      <c r="E538" s="9" t="s">
        <v>1086</v>
      </c>
      <c r="F538" s="8" t="s">
        <v>1082</v>
      </c>
      <c r="G538" s="12" t="s">
        <v>2</v>
      </c>
    </row>
    <row r="539" spans="1:7" ht="30">
      <c r="A539" s="7">
        <v>538</v>
      </c>
      <c r="B539" s="8" t="s">
        <v>1087</v>
      </c>
      <c r="C539" s="9" t="s">
        <v>1088</v>
      </c>
      <c r="D539" s="9"/>
      <c r="E539" s="9" t="s">
        <v>1089</v>
      </c>
      <c r="F539" s="8" t="s">
        <v>1082</v>
      </c>
      <c r="G539" s="12" t="s">
        <v>2</v>
      </c>
    </row>
    <row r="540" spans="1:7" ht="60">
      <c r="A540" s="7">
        <v>539</v>
      </c>
      <c r="B540" s="8" t="s">
        <v>1090</v>
      </c>
      <c r="C540" s="9" t="s">
        <v>1091</v>
      </c>
      <c r="D540" s="9"/>
      <c r="E540" s="9" t="s">
        <v>1084</v>
      </c>
      <c r="F540" s="8" t="s">
        <v>1082</v>
      </c>
      <c r="G540" s="12" t="s">
        <v>2</v>
      </c>
    </row>
    <row r="541" spans="1:7" ht="45">
      <c r="A541" s="7">
        <v>540</v>
      </c>
      <c r="B541" s="8" t="s">
        <v>1092</v>
      </c>
      <c r="C541" s="9" t="s">
        <v>1093</v>
      </c>
      <c r="D541" s="9"/>
      <c r="E541" s="9" t="s">
        <v>1088</v>
      </c>
      <c r="F541" s="8" t="s">
        <v>1082</v>
      </c>
      <c r="G541" s="12" t="s">
        <v>2</v>
      </c>
    </row>
    <row r="542" spans="1:7" ht="30">
      <c r="A542" s="7">
        <v>541</v>
      </c>
      <c r="B542" s="8" t="s">
        <v>1094</v>
      </c>
      <c r="C542" s="9" t="s">
        <v>1095</v>
      </c>
      <c r="D542" s="9"/>
      <c r="E542" s="9" t="s">
        <v>1086</v>
      </c>
      <c r="F542" s="8" t="s">
        <v>1082</v>
      </c>
      <c r="G542" s="12" t="s">
        <v>2</v>
      </c>
    </row>
    <row r="543" spans="1:7" ht="30">
      <c r="A543" s="7">
        <v>542</v>
      </c>
      <c r="B543" s="8" t="s">
        <v>1096</v>
      </c>
      <c r="C543" s="9" t="s">
        <v>1097</v>
      </c>
      <c r="D543" s="9" t="s">
        <v>1098</v>
      </c>
      <c r="E543" s="9" t="s">
        <v>1084</v>
      </c>
      <c r="F543" s="8" t="s">
        <v>1082</v>
      </c>
      <c r="G543" s="12" t="s">
        <v>2</v>
      </c>
    </row>
    <row r="544" spans="1:7" ht="45">
      <c r="A544" s="7">
        <v>543</v>
      </c>
      <c r="B544" s="8" t="s">
        <v>1099</v>
      </c>
      <c r="C544" s="9" t="s">
        <v>1100</v>
      </c>
      <c r="D544" s="9"/>
      <c r="E544" s="9" t="s">
        <v>1082</v>
      </c>
      <c r="F544" s="8" t="s">
        <v>1082</v>
      </c>
      <c r="G544" s="12" t="s">
        <v>2</v>
      </c>
    </row>
    <row r="545" spans="1:7" ht="30">
      <c r="A545" s="7">
        <v>544</v>
      </c>
      <c r="B545" s="8" t="s">
        <v>1101</v>
      </c>
      <c r="C545" s="9" t="s">
        <v>1102</v>
      </c>
      <c r="D545" s="9"/>
      <c r="E545" s="9" t="s">
        <v>1082</v>
      </c>
      <c r="F545" s="8" t="s">
        <v>1082</v>
      </c>
      <c r="G545" s="12" t="s">
        <v>2</v>
      </c>
    </row>
    <row r="546" spans="1:7" ht="30">
      <c r="A546" s="7">
        <v>545</v>
      </c>
      <c r="B546" s="8" t="s">
        <v>1103</v>
      </c>
      <c r="C546" s="9" t="s">
        <v>1104</v>
      </c>
      <c r="D546" s="9"/>
      <c r="E546" s="9" t="s">
        <v>1082</v>
      </c>
      <c r="F546" s="8" t="s">
        <v>1082</v>
      </c>
      <c r="G546" s="12" t="s">
        <v>2</v>
      </c>
    </row>
    <row r="547" spans="1:7" ht="45">
      <c r="A547" s="7">
        <v>546</v>
      </c>
      <c r="B547" s="8" t="s">
        <v>1105</v>
      </c>
      <c r="C547" s="9" t="s">
        <v>1106</v>
      </c>
      <c r="D547" s="9"/>
      <c r="E547" s="9" t="s">
        <v>1107</v>
      </c>
      <c r="F547" s="8" t="s">
        <v>1082</v>
      </c>
      <c r="G547" s="12" t="s">
        <v>2</v>
      </c>
    </row>
    <row r="548" spans="1:7" ht="30">
      <c r="A548" s="7">
        <v>547</v>
      </c>
      <c r="B548" s="8" t="s">
        <v>1108</v>
      </c>
      <c r="C548" s="9" t="s">
        <v>1109</v>
      </c>
      <c r="D548" s="9"/>
      <c r="E548" s="9" t="s">
        <v>1110</v>
      </c>
      <c r="F548" s="8" t="s">
        <v>1082</v>
      </c>
      <c r="G548" s="12" t="s">
        <v>2</v>
      </c>
    </row>
    <row r="549" spans="1:7" ht="30">
      <c r="A549" s="7">
        <v>548</v>
      </c>
      <c r="B549" s="8" t="s">
        <v>1111</v>
      </c>
      <c r="C549" s="9" t="s">
        <v>1091</v>
      </c>
      <c r="D549" s="9"/>
      <c r="E549" s="9" t="s">
        <v>1082</v>
      </c>
      <c r="F549" s="8" t="s">
        <v>1082</v>
      </c>
      <c r="G549" s="12" t="s">
        <v>2</v>
      </c>
    </row>
    <row r="550" spans="1:7" ht="60">
      <c r="A550" s="7">
        <v>549</v>
      </c>
      <c r="B550" s="8" t="s">
        <v>1112</v>
      </c>
      <c r="C550" s="9" t="s">
        <v>30</v>
      </c>
      <c r="D550" s="9" t="s">
        <v>1113</v>
      </c>
      <c r="E550" s="9" t="s">
        <v>1082</v>
      </c>
      <c r="F550" s="8" t="s">
        <v>1082</v>
      </c>
      <c r="G550" s="12" t="s">
        <v>2</v>
      </c>
    </row>
    <row r="551" spans="1:7" ht="45">
      <c r="A551" s="7">
        <v>550</v>
      </c>
      <c r="B551" s="8" t="s">
        <v>1114</v>
      </c>
      <c r="C551" s="9" t="s">
        <v>1097</v>
      </c>
      <c r="D551" s="9"/>
      <c r="E551" s="9" t="s">
        <v>1082</v>
      </c>
      <c r="F551" s="8" t="s">
        <v>1082</v>
      </c>
      <c r="G551" s="12" t="s">
        <v>2</v>
      </c>
    </row>
    <row r="552" spans="1:7" ht="30">
      <c r="A552" s="7">
        <v>551</v>
      </c>
      <c r="B552" s="8" t="s">
        <v>1115</v>
      </c>
      <c r="C552" s="9" t="s">
        <v>1116</v>
      </c>
      <c r="D552" s="9"/>
      <c r="E552" s="9" t="s">
        <v>1082</v>
      </c>
      <c r="F552" s="8" t="s">
        <v>1082</v>
      </c>
      <c r="G552" s="12" t="s">
        <v>2</v>
      </c>
    </row>
    <row r="553" spans="1:7" ht="30">
      <c r="A553" s="7">
        <v>552</v>
      </c>
      <c r="B553" s="8" t="s">
        <v>1117</v>
      </c>
      <c r="C553" s="9" t="s">
        <v>1118</v>
      </c>
      <c r="D553" s="9" t="s">
        <v>1119</v>
      </c>
      <c r="E553" s="9" t="s">
        <v>1082</v>
      </c>
      <c r="F553" s="8" t="s">
        <v>1082</v>
      </c>
      <c r="G553" s="12" t="s">
        <v>2</v>
      </c>
    </row>
    <row r="554" spans="1:7">
      <c r="A554" s="7">
        <v>553</v>
      </c>
      <c r="B554" s="8" t="s">
        <v>32</v>
      </c>
      <c r="C554" s="9" t="s">
        <v>1120</v>
      </c>
      <c r="D554" s="9"/>
      <c r="E554" s="9" t="s">
        <v>1082</v>
      </c>
      <c r="F554" s="8" t="s">
        <v>1082</v>
      </c>
      <c r="G554" s="12" t="s">
        <v>2</v>
      </c>
    </row>
    <row r="555" spans="1:7" ht="30">
      <c r="A555" s="7">
        <v>554</v>
      </c>
      <c r="B555" s="8" t="s">
        <v>1121</v>
      </c>
      <c r="C555" s="9" t="s">
        <v>1122</v>
      </c>
      <c r="D555" s="9"/>
      <c r="E555" s="9" t="s">
        <v>1123</v>
      </c>
      <c r="F555" s="8" t="s">
        <v>1774</v>
      </c>
      <c r="G555" s="12" t="s">
        <v>2</v>
      </c>
    </row>
    <row r="556" spans="1:7">
      <c r="A556" s="7">
        <v>555</v>
      </c>
      <c r="B556" s="8" t="s">
        <v>1124</v>
      </c>
      <c r="C556" s="9" t="s">
        <v>30</v>
      </c>
      <c r="D556" s="9" t="s">
        <v>30</v>
      </c>
      <c r="E556" s="9" t="s">
        <v>1125</v>
      </c>
      <c r="F556" s="8" t="s">
        <v>1126</v>
      </c>
      <c r="G556" s="13" t="s">
        <v>2</v>
      </c>
    </row>
    <row r="557" spans="1:7" ht="45">
      <c r="A557" s="7">
        <v>556</v>
      </c>
      <c r="B557" s="8" t="s">
        <v>1127</v>
      </c>
      <c r="C557" s="9" t="s">
        <v>1128</v>
      </c>
      <c r="D557" s="9"/>
      <c r="E557" s="9" t="s">
        <v>1129</v>
      </c>
      <c r="F557" s="8" t="s">
        <v>1129</v>
      </c>
      <c r="G557" s="12" t="s">
        <v>2</v>
      </c>
    </row>
    <row r="558" spans="1:7" ht="45">
      <c r="A558" s="7">
        <v>557</v>
      </c>
      <c r="B558" s="8" t="s">
        <v>1130</v>
      </c>
      <c r="C558" s="9" t="s">
        <v>1131</v>
      </c>
      <c r="D558" s="9"/>
      <c r="E558" s="9" t="s">
        <v>1131</v>
      </c>
      <c r="F558" s="8" t="s">
        <v>1129</v>
      </c>
      <c r="G558" s="12" t="s">
        <v>2</v>
      </c>
    </row>
    <row r="559" spans="1:7" ht="60">
      <c r="A559" s="7">
        <v>558</v>
      </c>
      <c r="B559" s="8" t="s">
        <v>1132</v>
      </c>
      <c r="C559" s="9" t="s">
        <v>1133</v>
      </c>
      <c r="D559" s="9" t="s">
        <v>102</v>
      </c>
      <c r="E559" s="9" t="s">
        <v>1134</v>
      </c>
      <c r="F559" s="8" t="s">
        <v>1134</v>
      </c>
      <c r="G559" s="12" t="s">
        <v>2</v>
      </c>
    </row>
    <row r="560" spans="1:7" ht="30">
      <c r="A560" s="7">
        <v>559</v>
      </c>
      <c r="B560" s="8" t="s">
        <v>313</v>
      </c>
      <c r="C560" s="9" t="s">
        <v>1135</v>
      </c>
      <c r="D560" s="9" t="s">
        <v>1136</v>
      </c>
      <c r="E560" s="9" t="s">
        <v>1137</v>
      </c>
      <c r="F560" s="8" t="s">
        <v>1134</v>
      </c>
      <c r="G560" s="12" t="s">
        <v>2</v>
      </c>
    </row>
    <row r="561" spans="1:7" ht="120">
      <c r="A561" s="7">
        <v>560</v>
      </c>
      <c r="B561" s="8" t="s">
        <v>1138</v>
      </c>
      <c r="C561" s="9" t="s">
        <v>1139</v>
      </c>
      <c r="D561" s="9" t="s">
        <v>1140</v>
      </c>
      <c r="E561" s="9" t="s">
        <v>1134</v>
      </c>
      <c r="F561" s="8" t="s">
        <v>1134</v>
      </c>
      <c r="G561" s="12" t="s">
        <v>2</v>
      </c>
    </row>
    <row r="562" spans="1:7" ht="45">
      <c r="A562" s="7">
        <v>561</v>
      </c>
      <c r="B562" s="8" t="s">
        <v>394</v>
      </c>
      <c r="C562" s="9" t="s">
        <v>1141</v>
      </c>
      <c r="D562" s="9"/>
      <c r="E562" s="9" t="s">
        <v>1134</v>
      </c>
      <c r="F562" s="8" t="s">
        <v>1134</v>
      </c>
      <c r="G562" s="12" t="s">
        <v>2</v>
      </c>
    </row>
    <row r="563" spans="1:7">
      <c r="A563" s="7">
        <v>562</v>
      </c>
      <c r="B563" s="8" t="s">
        <v>1142</v>
      </c>
      <c r="C563" s="9" t="s">
        <v>194</v>
      </c>
      <c r="D563" s="9" t="s">
        <v>102</v>
      </c>
      <c r="E563" s="9" t="s">
        <v>1134</v>
      </c>
      <c r="F563" s="8" t="s">
        <v>1134</v>
      </c>
      <c r="G563" s="12" t="s">
        <v>2</v>
      </c>
    </row>
    <row r="564" spans="1:7" ht="30">
      <c r="A564" s="7">
        <v>563</v>
      </c>
      <c r="B564" s="8" t="s">
        <v>504</v>
      </c>
      <c r="C564" s="9" t="s">
        <v>1143</v>
      </c>
      <c r="D564" s="9" t="s">
        <v>1136</v>
      </c>
      <c r="E564" s="9" t="s">
        <v>1137</v>
      </c>
      <c r="F564" s="8" t="s">
        <v>1134</v>
      </c>
      <c r="G564" s="12" t="s">
        <v>2</v>
      </c>
    </row>
    <row r="565" spans="1:7" ht="45">
      <c r="A565" s="7">
        <v>564</v>
      </c>
      <c r="B565" s="8" t="s">
        <v>1144</v>
      </c>
      <c r="C565" s="9" t="s">
        <v>1145</v>
      </c>
      <c r="D565" s="9" t="s">
        <v>1146</v>
      </c>
      <c r="E565" s="9" t="s">
        <v>1134</v>
      </c>
      <c r="F565" s="8" t="s">
        <v>1134</v>
      </c>
      <c r="G565" s="12" t="s">
        <v>2</v>
      </c>
    </row>
    <row r="566" spans="1:7" ht="30">
      <c r="A566" s="7">
        <v>565</v>
      </c>
      <c r="B566" s="8" t="s">
        <v>1147</v>
      </c>
      <c r="C566" s="9" t="s">
        <v>1148</v>
      </c>
      <c r="D566" s="9" t="s">
        <v>1149</v>
      </c>
      <c r="E566" s="9" t="s">
        <v>1134</v>
      </c>
      <c r="F566" s="8" t="s">
        <v>1134</v>
      </c>
      <c r="G566" s="12" t="s">
        <v>2</v>
      </c>
    </row>
    <row r="567" spans="1:7" ht="60">
      <c r="A567" s="7">
        <v>566</v>
      </c>
      <c r="B567" s="8" t="s">
        <v>1150</v>
      </c>
      <c r="C567" s="9" t="s">
        <v>1151</v>
      </c>
      <c r="D567" s="9"/>
      <c r="E567" s="9" t="s">
        <v>1134</v>
      </c>
      <c r="F567" s="8" t="s">
        <v>1134</v>
      </c>
      <c r="G567" s="12" t="s">
        <v>2</v>
      </c>
    </row>
    <row r="568" spans="1:7" ht="30">
      <c r="A568" s="7">
        <v>567</v>
      </c>
      <c r="B568" s="8" t="s">
        <v>1152</v>
      </c>
      <c r="C568" s="9" t="s">
        <v>1153</v>
      </c>
      <c r="D568" s="9" t="s">
        <v>1136</v>
      </c>
      <c r="E568" s="9" t="s">
        <v>1137</v>
      </c>
      <c r="F568" s="8" t="s">
        <v>1134</v>
      </c>
      <c r="G568" s="12" t="s">
        <v>2</v>
      </c>
    </row>
    <row r="569" spans="1:7" ht="30">
      <c r="A569" s="7">
        <v>568</v>
      </c>
      <c r="B569" s="8" t="s">
        <v>394</v>
      </c>
      <c r="C569" s="9" t="s">
        <v>1154</v>
      </c>
      <c r="D569" s="9" t="s">
        <v>1155</v>
      </c>
      <c r="E569" s="9" t="s">
        <v>1137</v>
      </c>
      <c r="F569" s="8" t="s">
        <v>1134</v>
      </c>
      <c r="G569" s="12" t="s">
        <v>2</v>
      </c>
    </row>
    <row r="570" spans="1:7" ht="30">
      <c r="A570" s="7">
        <v>569</v>
      </c>
      <c r="B570" s="8" t="s">
        <v>1156</v>
      </c>
      <c r="C570" s="9" t="s">
        <v>30</v>
      </c>
      <c r="D570" s="9"/>
      <c r="E570" s="9" t="s">
        <v>1134</v>
      </c>
      <c r="F570" s="8" t="s">
        <v>1134</v>
      </c>
      <c r="G570" s="12" t="s">
        <v>2</v>
      </c>
    </row>
    <row r="571" spans="1:7" ht="30">
      <c r="A571" s="7">
        <v>570</v>
      </c>
      <c r="B571" s="8" t="s">
        <v>1157</v>
      </c>
      <c r="C571" s="9" t="s">
        <v>1158</v>
      </c>
      <c r="D571" s="9"/>
      <c r="E571" s="9" t="s">
        <v>1137</v>
      </c>
      <c r="F571" s="8" t="s">
        <v>1134</v>
      </c>
      <c r="G571" s="12" t="s">
        <v>2</v>
      </c>
    </row>
    <row r="572" spans="1:7" ht="30">
      <c r="A572" s="7">
        <v>571</v>
      </c>
      <c r="B572" s="8" t="s">
        <v>240</v>
      </c>
      <c r="C572" s="9" t="s">
        <v>1159</v>
      </c>
      <c r="D572" s="9" t="s">
        <v>102</v>
      </c>
      <c r="E572" s="9" t="s">
        <v>1134</v>
      </c>
      <c r="F572" s="8" t="s">
        <v>1134</v>
      </c>
      <c r="G572" s="12" t="s">
        <v>2</v>
      </c>
    </row>
    <row r="573" spans="1:7" ht="30">
      <c r="A573" s="7">
        <v>572</v>
      </c>
      <c r="B573" s="8" t="s">
        <v>1160</v>
      </c>
      <c r="C573" s="9" t="s">
        <v>1161</v>
      </c>
      <c r="D573" s="9"/>
      <c r="E573" s="9" t="s">
        <v>1134</v>
      </c>
      <c r="F573" s="8" t="s">
        <v>1134</v>
      </c>
      <c r="G573" s="12" t="s">
        <v>2</v>
      </c>
    </row>
    <row r="574" spans="1:7" ht="45">
      <c r="A574" s="7">
        <v>573</v>
      </c>
      <c r="B574" s="8" t="s">
        <v>1162</v>
      </c>
      <c r="C574" s="9" t="s">
        <v>1163</v>
      </c>
      <c r="D574" s="9"/>
      <c r="E574" s="9" t="s">
        <v>1134</v>
      </c>
      <c r="F574" s="8" t="s">
        <v>1134</v>
      </c>
      <c r="G574" s="12" t="s">
        <v>2</v>
      </c>
    </row>
    <row r="575" spans="1:7" ht="30">
      <c r="A575" s="7">
        <v>574</v>
      </c>
      <c r="B575" s="8" t="s">
        <v>1164</v>
      </c>
      <c r="C575" s="9" t="s">
        <v>1165</v>
      </c>
      <c r="D575" s="9"/>
      <c r="E575" s="9" t="s">
        <v>1134</v>
      </c>
      <c r="F575" s="8" t="s">
        <v>1134</v>
      </c>
      <c r="G575" s="12" t="s">
        <v>2</v>
      </c>
    </row>
    <row r="576" spans="1:7" ht="45">
      <c r="A576" s="7">
        <v>575</v>
      </c>
      <c r="B576" s="8" t="s">
        <v>1166</v>
      </c>
      <c r="C576" s="9" t="s">
        <v>1167</v>
      </c>
      <c r="D576" s="9"/>
      <c r="E576" s="9" t="s">
        <v>1134</v>
      </c>
      <c r="F576" s="8" t="s">
        <v>1134</v>
      </c>
      <c r="G576" s="12" t="s">
        <v>2</v>
      </c>
    </row>
    <row r="577" spans="1:7" ht="30">
      <c r="A577" s="7">
        <v>576</v>
      </c>
      <c r="B577" s="8" t="s">
        <v>1168</v>
      </c>
      <c r="C577" s="9" t="s">
        <v>1169</v>
      </c>
      <c r="D577" s="9"/>
      <c r="E577" s="9" t="s">
        <v>1134</v>
      </c>
      <c r="F577" s="8" t="s">
        <v>1134</v>
      </c>
      <c r="G577" s="12" t="s">
        <v>2</v>
      </c>
    </row>
    <row r="578" spans="1:7" ht="105">
      <c r="A578" s="7">
        <v>577</v>
      </c>
      <c r="B578" s="8" t="s">
        <v>1170</v>
      </c>
      <c r="C578" s="9" t="s">
        <v>1171</v>
      </c>
      <c r="D578" s="9" t="s">
        <v>1172</v>
      </c>
      <c r="E578" s="9" t="s">
        <v>1134</v>
      </c>
      <c r="F578" s="8" t="s">
        <v>1134</v>
      </c>
      <c r="G578" s="12" t="s">
        <v>2</v>
      </c>
    </row>
    <row r="579" spans="1:7" ht="60">
      <c r="A579" s="7">
        <v>578</v>
      </c>
      <c r="B579" s="8" t="s">
        <v>1173</v>
      </c>
      <c r="C579" s="9" t="s">
        <v>1174</v>
      </c>
      <c r="D579" s="9"/>
      <c r="E579" s="9" t="s">
        <v>1134</v>
      </c>
      <c r="F579" s="8" t="s">
        <v>1134</v>
      </c>
      <c r="G579" s="12" t="s">
        <v>2</v>
      </c>
    </row>
    <row r="580" spans="1:7" ht="45">
      <c r="A580" s="7">
        <v>579</v>
      </c>
      <c r="B580" s="8" t="s">
        <v>1175</v>
      </c>
      <c r="C580" s="9" t="s">
        <v>1176</v>
      </c>
      <c r="D580" s="9"/>
      <c r="E580" s="9" t="s">
        <v>1134</v>
      </c>
      <c r="F580" s="8" t="s">
        <v>1134</v>
      </c>
      <c r="G580" s="12" t="s">
        <v>2</v>
      </c>
    </row>
    <row r="581" spans="1:7" ht="30">
      <c r="A581" s="7">
        <v>580</v>
      </c>
      <c r="B581" s="8" t="s">
        <v>1177</v>
      </c>
      <c r="C581" s="9" t="s">
        <v>1178</v>
      </c>
      <c r="D581" s="9"/>
      <c r="E581" s="9" t="s">
        <v>1134</v>
      </c>
      <c r="F581" s="8" t="s">
        <v>1134</v>
      </c>
      <c r="G581" s="12" t="s">
        <v>2</v>
      </c>
    </row>
    <row r="582" spans="1:7" ht="45">
      <c r="A582" s="7">
        <v>581</v>
      </c>
      <c r="B582" s="8" t="s">
        <v>1179</v>
      </c>
      <c r="C582" s="9" t="s">
        <v>1180</v>
      </c>
      <c r="D582" s="9" t="s">
        <v>1146</v>
      </c>
      <c r="E582" s="9" t="s">
        <v>1134</v>
      </c>
      <c r="F582" s="8" t="s">
        <v>1134</v>
      </c>
      <c r="G582" s="12" t="s">
        <v>2</v>
      </c>
    </row>
    <row r="583" spans="1:7" ht="45">
      <c r="A583" s="7">
        <v>582</v>
      </c>
      <c r="B583" s="8" t="s">
        <v>1181</v>
      </c>
      <c r="C583" s="9" t="s">
        <v>1182</v>
      </c>
      <c r="D583" s="9" t="s">
        <v>102</v>
      </c>
      <c r="E583" s="9" t="s">
        <v>1134</v>
      </c>
      <c r="F583" s="8" t="s">
        <v>1134</v>
      </c>
      <c r="G583" s="12" t="s">
        <v>2</v>
      </c>
    </row>
    <row r="584" spans="1:7" ht="75">
      <c r="A584" s="7">
        <v>583</v>
      </c>
      <c r="B584" s="8" t="s">
        <v>1183</v>
      </c>
      <c r="C584" s="9" t="s">
        <v>1184</v>
      </c>
      <c r="D584" s="9" t="s">
        <v>1185</v>
      </c>
      <c r="E584" s="9" t="s">
        <v>1134</v>
      </c>
      <c r="F584" s="8" t="s">
        <v>1134</v>
      </c>
      <c r="G584" s="12" t="s">
        <v>2</v>
      </c>
    </row>
    <row r="585" spans="1:7" ht="60">
      <c r="A585" s="7">
        <v>584</v>
      </c>
      <c r="B585" s="8" t="s">
        <v>1186</v>
      </c>
      <c r="C585" s="9" t="s">
        <v>1187</v>
      </c>
      <c r="D585" s="9"/>
      <c r="E585" s="9" t="s">
        <v>1134</v>
      </c>
      <c r="F585" s="8" t="s">
        <v>1134</v>
      </c>
      <c r="G585" s="12" t="s">
        <v>2</v>
      </c>
    </row>
    <row r="586" spans="1:7" ht="60">
      <c r="A586" s="7">
        <v>585</v>
      </c>
      <c r="B586" s="8" t="s">
        <v>1188</v>
      </c>
      <c r="C586" s="9" t="s">
        <v>1187</v>
      </c>
      <c r="D586" s="9"/>
      <c r="E586" s="9" t="s">
        <v>1134</v>
      </c>
      <c r="F586" s="8" t="s">
        <v>1134</v>
      </c>
      <c r="G586" s="12" t="s">
        <v>2</v>
      </c>
    </row>
    <row r="587" spans="1:7" ht="45">
      <c r="A587" s="7">
        <v>586</v>
      </c>
      <c r="B587" s="11" t="s">
        <v>1189</v>
      </c>
      <c r="C587" s="9" t="s">
        <v>1190</v>
      </c>
      <c r="D587" s="9" t="s">
        <v>1191</v>
      </c>
      <c r="E587" s="9" t="s">
        <v>1134</v>
      </c>
      <c r="F587" s="8" t="s">
        <v>1134</v>
      </c>
      <c r="G587" s="12" t="s">
        <v>2</v>
      </c>
    </row>
    <row r="588" spans="1:7" ht="45">
      <c r="A588" s="7">
        <v>587</v>
      </c>
      <c r="B588" s="8" t="s">
        <v>1192</v>
      </c>
      <c r="C588" s="9" t="s">
        <v>1193</v>
      </c>
      <c r="D588" s="9" t="s">
        <v>1194</v>
      </c>
      <c r="E588" s="9" t="s">
        <v>1134</v>
      </c>
      <c r="F588" s="8" t="s">
        <v>1134</v>
      </c>
      <c r="G588" s="12" t="s">
        <v>2</v>
      </c>
    </row>
    <row r="589" spans="1:7" ht="30">
      <c r="A589" s="7">
        <v>588</v>
      </c>
      <c r="B589" s="8" t="s">
        <v>306</v>
      </c>
      <c r="C589" s="9" t="s">
        <v>1195</v>
      </c>
      <c r="D589" s="9"/>
      <c r="E589" s="9" t="s">
        <v>1196</v>
      </c>
      <c r="F589" s="8" t="s">
        <v>1196</v>
      </c>
      <c r="G589" s="12" t="s">
        <v>2</v>
      </c>
    </row>
    <row r="590" spans="1:7" ht="30">
      <c r="A590" s="7">
        <v>589</v>
      </c>
      <c r="B590" s="8" t="s">
        <v>1197</v>
      </c>
      <c r="C590" s="9" t="s">
        <v>431</v>
      </c>
      <c r="D590" s="9" t="s">
        <v>102</v>
      </c>
      <c r="E590" s="9" t="s">
        <v>1198</v>
      </c>
      <c r="F590" s="8" t="s">
        <v>1198</v>
      </c>
      <c r="G590" s="12" t="s">
        <v>2</v>
      </c>
    </row>
    <row r="591" spans="1:7" ht="45">
      <c r="A591" s="7">
        <v>590</v>
      </c>
      <c r="B591" s="8" t="s">
        <v>1199</v>
      </c>
      <c r="C591" s="9" t="s">
        <v>1200</v>
      </c>
      <c r="D591" s="9" t="s">
        <v>1201</v>
      </c>
      <c r="E591" s="9" t="s">
        <v>1198</v>
      </c>
      <c r="F591" s="8" t="s">
        <v>1198</v>
      </c>
      <c r="G591" s="12" t="s">
        <v>2</v>
      </c>
    </row>
    <row r="592" spans="1:7" ht="30">
      <c r="A592" s="7">
        <v>591</v>
      </c>
      <c r="B592" s="8" t="s">
        <v>1202</v>
      </c>
      <c r="C592" s="9" t="s">
        <v>1203</v>
      </c>
      <c r="D592" s="9"/>
      <c r="E592" s="9" t="s">
        <v>1198</v>
      </c>
      <c r="F592" s="8" t="s">
        <v>1198</v>
      </c>
      <c r="G592" s="12" t="s">
        <v>2</v>
      </c>
    </row>
    <row r="593" spans="1:7" ht="45">
      <c r="A593" s="7">
        <v>592</v>
      </c>
      <c r="B593" s="8" t="s">
        <v>1204</v>
      </c>
      <c r="C593" s="9" t="s">
        <v>1205</v>
      </c>
      <c r="D593" s="9" t="s">
        <v>102</v>
      </c>
      <c r="E593" s="9" t="s">
        <v>1198</v>
      </c>
      <c r="F593" s="8" t="s">
        <v>1198</v>
      </c>
      <c r="G593" s="12" t="s">
        <v>2</v>
      </c>
    </row>
    <row r="594" spans="1:7" ht="30">
      <c r="A594" s="7">
        <v>593</v>
      </c>
      <c r="B594" s="8" t="s">
        <v>1206</v>
      </c>
      <c r="C594" s="9" t="s">
        <v>1207</v>
      </c>
      <c r="D594" s="9"/>
      <c r="E594" s="9" t="s">
        <v>1198</v>
      </c>
      <c r="F594" s="8" t="s">
        <v>1198</v>
      </c>
      <c r="G594" s="12" t="s">
        <v>2</v>
      </c>
    </row>
    <row r="595" spans="1:7" ht="30">
      <c r="A595" s="7">
        <v>594</v>
      </c>
      <c r="B595" s="8" t="s">
        <v>1208</v>
      </c>
      <c r="C595" s="9" t="s">
        <v>1209</v>
      </c>
      <c r="D595" s="9" t="s">
        <v>1210</v>
      </c>
      <c r="E595" s="9" t="s">
        <v>1198</v>
      </c>
      <c r="F595" s="8" t="s">
        <v>1198</v>
      </c>
      <c r="G595" s="12" t="s">
        <v>2</v>
      </c>
    </row>
    <row r="596" spans="1:7" ht="30">
      <c r="A596" s="7">
        <v>595</v>
      </c>
      <c r="B596" s="8" t="s">
        <v>1211</v>
      </c>
      <c r="C596" s="9" t="s">
        <v>1212</v>
      </c>
      <c r="D596" s="9" t="s">
        <v>102</v>
      </c>
      <c r="E596" s="9" t="s">
        <v>1198</v>
      </c>
      <c r="F596" s="8" t="s">
        <v>1198</v>
      </c>
      <c r="G596" s="12" t="s">
        <v>2</v>
      </c>
    </row>
    <row r="597" spans="1:7" ht="45">
      <c r="A597" s="7">
        <v>596</v>
      </c>
      <c r="B597" s="8" t="s">
        <v>1213</v>
      </c>
      <c r="C597" s="9" t="s">
        <v>1214</v>
      </c>
      <c r="D597" s="9" t="s">
        <v>1215</v>
      </c>
      <c r="E597" s="9" t="s">
        <v>1198</v>
      </c>
      <c r="F597" s="8" t="s">
        <v>1198</v>
      </c>
      <c r="G597" s="12" t="s">
        <v>2</v>
      </c>
    </row>
    <row r="598" spans="1:7" ht="30">
      <c r="A598" s="7">
        <v>597</v>
      </c>
      <c r="B598" s="8" t="s">
        <v>1216</v>
      </c>
      <c r="C598" s="9" t="s">
        <v>1217</v>
      </c>
      <c r="D598" s="9" t="s">
        <v>102</v>
      </c>
      <c r="E598" s="9" t="s">
        <v>1198</v>
      </c>
      <c r="F598" s="8" t="s">
        <v>1198</v>
      </c>
      <c r="G598" s="12" t="s">
        <v>2</v>
      </c>
    </row>
    <row r="599" spans="1:7" ht="30">
      <c r="A599" s="7">
        <v>598</v>
      </c>
      <c r="B599" s="8" t="s">
        <v>1218</v>
      </c>
      <c r="C599" s="9" t="s">
        <v>1219</v>
      </c>
      <c r="D599" s="9" t="s">
        <v>1220</v>
      </c>
      <c r="E599" s="9" t="s">
        <v>1198</v>
      </c>
      <c r="F599" s="8" t="s">
        <v>1198</v>
      </c>
      <c r="G599" s="12" t="s">
        <v>2</v>
      </c>
    </row>
    <row r="600" spans="1:7" ht="30">
      <c r="A600" s="7">
        <v>599</v>
      </c>
      <c r="B600" s="8" t="s">
        <v>1221</v>
      </c>
      <c r="C600" s="9" t="s">
        <v>1222</v>
      </c>
      <c r="D600" s="9" t="s">
        <v>1220</v>
      </c>
      <c r="E600" s="9" t="s">
        <v>1198</v>
      </c>
      <c r="F600" s="8" t="s">
        <v>1198</v>
      </c>
      <c r="G600" s="12" t="s">
        <v>2</v>
      </c>
    </row>
    <row r="601" spans="1:7" ht="45">
      <c r="A601" s="7">
        <v>600</v>
      </c>
      <c r="B601" s="8" t="s">
        <v>1223</v>
      </c>
      <c r="C601" s="9" t="s">
        <v>1224</v>
      </c>
      <c r="D601" s="9" t="s">
        <v>102</v>
      </c>
      <c r="E601" s="9" t="s">
        <v>1198</v>
      </c>
      <c r="F601" s="8" t="s">
        <v>1198</v>
      </c>
      <c r="G601" s="12" t="s">
        <v>2</v>
      </c>
    </row>
    <row r="602" spans="1:7">
      <c r="A602" s="7">
        <v>601</v>
      </c>
      <c r="B602" s="8" t="s">
        <v>1225</v>
      </c>
      <c r="C602" s="9" t="s">
        <v>30</v>
      </c>
      <c r="D602" s="9"/>
      <c r="E602" s="9" t="s">
        <v>1198</v>
      </c>
      <c r="F602" s="8" t="s">
        <v>1198</v>
      </c>
      <c r="G602" s="12" t="s">
        <v>2</v>
      </c>
    </row>
    <row r="603" spans="1:7" ht="60">
      <c r="A603" s="7">
        <v>602</v>
      </c>
      <c r="B603" s="8" t="s">
        <v>1226</v>
      </c>
      <c r="C603" s="9" t="s">
        <v>1227</v>
      </c>
      <c r="D603" s="9" t="s">
        <v>632</v>
      </c>
      <c r="E603" s="9" t="s">
        <v>1198</v>
      </c>
      <c r="F603" s="8" t="s">
        <v>1198</v>
      </c>
      <c r="G603" s="12" t="s">
        <v>2</v>
      </c>
    </row>
    <row r="604" spans="1:7" ht="30">
      <c r="A604" s="7">
        <v>603</v>
      </c>
      <c r="B604" s="8" t="s">
        <v>1228</v>
      </c>
      <c r="C604" s="9" t="s">
        <v>1229</v>
      </c>
      <c r="D604" s="9" t="s">
        <v>1230</v>
      </c>
      <c r="E604" s="9" t="s">
        <v>1230</v>
      </c>
      <c r="F604" s="8" t="s">
        <v>1198</v>
      </c>
      <c r="G604" s="12" t="s">
        <v>2</v>
      </c>
    </row>
    <row r="605" spans="1:7" ht="30">
      <c r="A605" s="7">
        <v>604</v>
      </c>
      <c r="B605" s="8" t="s">
        <v>1231</v>
      </c>
      <c r="C605" s="9" t="s">
        <v>1232</v>
      </c>
      <c r="D605" s="9"/>
      <c r="E605" s="9" t="s">
        <v>1230</v>
      </c>
      <c r="F605" s="8" t="s">
        <v>1198</v>
      </c>
      <c r="G605" s="12" t="s">
        <v>2</v>
      </c>
    </row>
    <row r="606" spans="1:7" ht="30">
      <c r="A606" s="7">
        <v>605</v>
      </c>
      <c r="B606" s="8" t="s">
        <v>48</v>
      </c>
      <c r="C606" s="9" t="s">
        <v>1233</v>
      </c>
      <c r="D606" s="9" t="s">
        <v>1230</v>
      </c>
      <c r="E606" s="9" t="s">
        <v>1230</v>
      </c>
      <c r="F606" s="8" t="s">
        <v>1198</v>
      </c>
      <c r="G606" s="12" t="s">
        <v>2</v>
      </c>
    </row>
    <row r="607" spans="1:7" ht="168">
      <c r="A607" s="7">
        <v>606</v>
      </c>
      <c r="B607" s="8" t="s">
        <v>1234</v>
      </c>
      <c r="C607" s="9" t="s">
        <v>1235</v>
      </c>
      <c r="D607" s="9"/>
      <c r="E607" s="9" t="s">
        <v>1198</v>
      </c>
      <c r="F607" s="8" t="s">
        <v>1198</v>
      </c>
      <c r="G607" s="12" t="s">
        <v>2</v>
      </c>
    </row>
    <row r="608" spans="1:7" ht="75">
      <c r="A608" s="7">
        <v>607</v>
      </c>
      <c r="B608" s="8" t="s">
        <v>1236</v>
      </c>
      <c r="C608" s="9" t="s">
        <v>1237</v>
      </c>
      <c r="D608" s="9" t="s">
        <v>1238</v>
      </c>
      <c r="E608" s="9" t="s">
        <v>1198</v>
      </c>
      <c r="F608" s="8" t="s">
        <v>1198</v>
      </c>
      <c r="G608" s="12" t="s">
        <v>2</v>
      </c>
    </row>
    <row r="609" spans="1:7" ht="30">
      <c r="A609" s="7">
        <v>608</v>
      </c>
      <c r="B609" s="8" t="s">
        <v>1239</v>
      </c>
      <c r="C609" s="9" t="s">
        <v>1240</v>
      </c>
      <c r="D609" s="9" t="s">
        <v>102</v>
      </c>
      <c r="E609" s="9" t="s">
        <v>1198</v>
      </c>
      <c r="F609" s="8" t="s">
        <v>1198</v>
      </c>
      <c r="G609" s="12" t="s">
        <v>2</v>
      </c>
    </row>
    <row r="610" spans="1:7" ht="60">
      <c r="A610" s="7">
        <v>609</v>
      </c>
      <c r="B610" s="8" t="s">
        <v>1241</v>
      </c>
      <c r="C610" s="9" t="s">
        <v>1242</v>
      </c>
      <c r="D610" s="9" t="s">
        <v>1243</v>
      </c>
      <c r="E610" s="9" t="s">
        <v>1198</v>
      </c>
      <c r="F610" s="8" t="s">
        <v>1198</v>
      </c>
      <c r="G610" s="12" t="s">
        <v>2</v>
      </c>
    </row>
    <row r="611" spans="1:7" ht="30">
      <c r="A611" s="7">
        <v>610</v>
      </c>
      <c r="B611" s="8" t="s">
        <v>849</v>
      </c>
      <c r="C611" s="9" t="s">
        <v>1244</v>
      </c>
      <c r="D611" s="9"/>
      <c r="E611" s="9" t="s">
        <v>1245</v>
      </c>
      <c r="F611" s="8" t="s">
        <v>1198</v>
      </c>
      <c r="G611" s="12" t="s">
        <v>2</v>
      </c>
    </row>
    <row r="612" spans="1:7" ht="45">
      <c r="A612" s="7">
        <v>611</v>
      </c>
      <c r="B612" s="8" t="s">
        <v>1246</v>
      </c>
      <c r="C612" s="9" t="s">
        <v>30</v>
      </c>
      <c r="D612" s="9"/>
      <c r="E612" s="9" t="s">
        <v>272</v>
      </c>
      <c r="F612" s="8" t="s">
        <v>1198</v>
      </c>
      <c r="G612" s="12" t="s">
        <v>2</v>
      </c>
    </row>
    <row r="613" spans="1:7" ht="30">
      <c r="A613" s="7">
        <v>612</v>
      </c>
      <c r="B613" s="8" t="s">
        <v>1247</v>
      </c>
      <c r="C613" s="9" t="s">
        <v>1248</v>
      </c>
      <c r="D613" s="9" t="s">
        <v>102</v>
      </c>
      <c r="E613" s="9" t="s">
        <v>1198</v>
      </c>
      <c r="F613" s="8" t="s">
        <v>1198</v>
      </c>
      <c r="G613" s="12" t="s">
        <v>2</v>
      </c>
    </row>
    <row r="614" spans="1:7" ht="75">
      <c r="A614" s="7">
        <v>613</v>
      </c>
      <c r="B614" s="8" t="s">
        <v>1249</v>
      </c>
      <c r="C614" s="9" t="s">
        <v>1250</v>
      </c>
      <c r="D614" s="9"/>
      <c r="E614" s="9" t="s">
        <v>1198</v>
      </c>
      <c r="F614" s="8" t="s">
        <v>1198</v>
      </c>
      <c r="G614" s="12" t="s">
        <v>2</v>
      </c>
    </row>
    <row r="615" spans="1:7" ht="30">
      <c r="A615" s="7">
        <v>614</v>
      </c>
      <c r="B615" s="8" t="s">
        <v>1251</v>
      </c>
      <c r="C615" s="9" t="s">
        <v>1252</v>
      </c>
      <c r="D615" s="9"/>
      <c r="E615" s="9" t="s">
        <v>1198</v>
      </c>
      <c r="F615" s="8" t="s">
        <v>1198</v>
      </c>
      <c r="G615" s="12" t="s">
        <v>2</v>
      </c>
    </row>
    <row r="616" spans="1:7" ht="75">
      <c r="A616" s="7">
        <v>615</v>
      </c>
      <c r="B616" s="8" t="s">
        <v>1253</v>
      </c>
      <c r="C616" s="9" t="s">
        <v>1254</v>
      </c>
      <c r="D616" s="9"/>
      <c r="E616" s="9" t="s">
        <v>1198</v>
      </c>
      <c r="F616" s="8" t="s">
        <v>1198</v>
      </c>
      <c r="G616" s="12" t="s">
        <v>2</v>
      </c>
    </row>
    <row r="617" spans="1:7" ht="30">
      <c r="A617" s="7">
        <v>616</v>
      </c>
      <c r="B617" s="8" t="s">
        <v>1255</v>
      </c>
      <c r="C617" s="9" t="s">
        <v>1256</v>
      </c>
      <c r="D617" s="9"/>
      <c r="E617" s="9" t="s">
        <v>1198</v>
      </c>
      <c r="F617" s="8" t="s">
        <v>1198</v>
      </c>
      <c r="G617" s="12" t="s">
        <v>2</v>
      </c>
    </row>
    <row r="618" spans="1:7" ht="75">
      <c r="A618" s="7">
        <v>617</v>
      </c>
      <c r="B618" s="8" t="s">
        <v>1257</v>
      </c>
      <c r="C618" s="9" t="s">
        <v>1258</v>
      </c>
      <c r="D618" s="9"/>
      <c r="E618" s="9" t="s">
        <v>1198</v>
      </c>
      <c r="F618" s="8" t="s">
        <v>1198</v>
      </c>
      <c r="G618" s="12" t="s">
        <v>2</v>
      </c>
    </row>
    <row r="619" spans="1:7" ht="30">
      <c r="A619" s="7">
        <v>618</v>
      </c>
      <c r="B619" s="8" t="s">
        <v>1259</v>
      </c>
      <c r="C619" s="9" t="s">
        <v>1260</v>
      </c>
      <c r="D619" s="9"/>
      <c r="E619" s="9" t="s">
        <v>1198</v>
      </c>
      <c r="F619" s="8" t="s">
        <v>1198</v>
      </c>
      <c r="G619" s="12" t="s">
        <v>2</v>
      </c>
    </row>
    <row r="620" spans="1:7" ht="75">
      <c r="A620" s="7">
        <v>619</v>
      </c>
      <c r="B620" s="8" t="s">
        <v>1261</v>
      </c>
      <c r="C620" s="9" t="s">
        <v>1262</v>
      </c>
      <c r="D620" s="9"/>
      <c r="E620" s="9" t="s">
        <v>1198</v>
      </c>
      <c r="F620" s="8" t="s">
        <v>1198</v>
      </c>
      <c r="G620" s="12" t="s">
        <v>2</v>
      </c>
    </row>
    <row r="621" spans="1:7" ht="60">
      <c r="A621" s="7">
        <v>620</v>
      </c>
      <c r="B621" s="8" t="s">
        <v>1263</v>
      </c>
      <c r="C621" s="9" t="s">
        <v>1264</v>
      </c>
      <c r="D621" s="9" t="s">
        <v>390</v>
      </c>
      <c r="E621" s="9" t="s">
        <v>1198</v>
      </c>
      <c r="F621" s="8" t="s">
        <v>1198</v>
      </c>
      <c r="G621" s="12" t="s">
        <v>2</v>
      </c>
    </row>
    <row r="622" spans="1:7" ht="75">
      <c r="A622" s="7">
        <v>621</v>
      </c>
      <c r="B622" s="8" t="s">
        <v>1265</v>
      </c>
      <c r="C622" s="9" t="s">
        <v>1266</v>
      </c>
      <c r="D622" s="9"/>
      <c r="E622" s="9" t="s">
        <v>1198</v>
      </c>
      <c r="F622" s="8" t="s">
        <v>1198</v>
      </c>
      <c r="G622" s="12" t="s">
        <v>2</v>
      </c>
    </row>
    <row r="623" spans="1:7" ht="45">
      <c r="A623" s="7">
        <v>622</v>
      </c>
      <c r="B623" s="8" t="s">
        <v>1267</v>
      </c>
      <c r="C623" s="9" t="s">
        <v>1268</v>
      </c>
      <c r="D623" s="9"/>
      <c r="E623" s="9" t="s">
        <v>1198</v>
      </c>
      <c r="F623" s="8" t="s">
        <v>1198</v>
      </c>
      <c r="G623" s="12" t="s">
        <v>2</v>
      </c>
    </row>
    <row r="624" spans="1:7" ht="45">
      <c r="A624" s="7">
        <v>623</v>
      </c>
      <c r="B624" s="8" t="s">
        <v>1269</v>
      </c>
      <c r="C624" s="9" t="s">
        <v>1270</v>
      </c>
      <c r="D624" s="9"/>
      <c r="E624" s="9" t="s">
        <v>1198</v>
      </c>
      <c r="F624" s="8" t="s">
        <v>1198</v>
      </c>
      <c r="G624" s="12" t="s">
        <v>2</v>
      </c>
    </row>
    <row r="625" spans="1:7" ht="45">
      <c r="A625" s="7">
        <v>624</v>
      </c>
      <c r="B625" s="8" t="s">
        <v>1271</v>
      </c>
      <c r="C625" s="9" t="s">
        <v>1272</v>
      </c>
      <c r="D625" s="9"/>
      <c r="E625" s="9" t="s">
        <v>1198</v>
      </c>
      <c r="F625" s="8" t="s">
        <v>1198</v>
      </c>
      <c r="G625" s="12" t="s">
        <v>2</v>
      </c>
    </row>
    <row r="626" spans="1:7" ht="45">
      <c r="A626" s="7">
        <v>625</v>
      </c>
      <c r="B626" s="8" t="s">
        <v>1273</v>
      </c>
      <c r="C626" s="9" t="s">
        <v>30</v>
      </c>
      <c r="D626" s="9" t="s">
        <v>1270</v>
      </c>
      <c r="E626" s="9" t="s">
        <v>1198</v>
      </c>
      <c r="F626" s="8" t="s">
        <v>1198</v>
      </c>
      <c r="G626" s="12" t="s">
        <v>2</v>
      </c>
    </row>
    <row r="627" spans="1:7" ht="45">
      <c r="A627" s="7">
        <v>626</v>
      </c>
      <c r="B627" s="8" t="s">
        <v>1274</v>
      </c>
      <c r="C627" s="9" t="s">
        <v>1275</v>
      </c>
      <c r="D627" s="9"/>
      <c r="E627" s="9" t="s">
        <v>1198</v>
      </c>
      <c r="F627" s="8" t="s">
        <v>1198</v>
      </c>
      <c r="G627" s="12" t="s">
        <v>2</v>
      </c>
    </row>
    <row r="628" spans="1:7" ht="45">
      <c r="A628" s="7">
        <v>627</v>
      </c>
      <c r="B628" s="8" t="s">
        <v>1276</v>
      </c>
      <c r="C628" s="9" t="s">
        <v>30</v>
      </c>
      <c r="D628" s="9" t="s">
        <v>1275</v>
      </c>
      <c r="E628" s="9" t="s">
        <v>1198</v>
      </c>
      <c r="F628" s="8" t="s">
        <v>1198</v>
      </c>
      <c r="G628" s="12" t="s">
        <v>2</v>
      </c>
    </row>
    <row r="629" spans="1:7" ht="45">
      <c r="A629" s="7">
        <v>628</v>
      </c>
      <c r="B629" s="8" t="s">
        <v>1277</v>
      </c>
      <c r="C629" s="9" t="s">
        <v>30</v>
      </c>
      <c r="D629" s="9" t="s">
        <v>1275</v>
      </c>
      <c r="E629" s="9" t="s">
        <v>1198</v>
      </c>
      <c r="F629" s="8" t="s">
        <v>1198</v>
      </c>
      <c r="G629" s="12" t="s">
        <v>2</v>
      </c>
    </row>
    <row r="630" spans="1:7" ht="105">
      <c r="A630" s="7">
        <v>629</v>
      </c>
      <c r="B630" s="8" t="s">
        <v>1278</v>
      </c>
      <c r="C630" s="9" t="s">
        <v>1279</v>
      </c>
      <c r="D630" s="9"/>
      <c r="E630" s="9" t="s">
        <v>1198</v>
      </c>
      <c r="F630" s="8" t="s">
        <v>1198</v>
      </c>
      <c r="G630" s="12" t="s">
        <v>2</v>
      </c>
    </row>
    <row r="631" spans="1:7" ht="45">
      <c r="A631" s="7">
        <v>630</v>
      </c>
      <c r="B631" s="8" t="s">
        <v>1280</v>
      </c>
      <c r="C631" s="9" t="s">
        <v>30</v>
      </c>
      <c r="D631" s="9"/>
      <c r="E631" s="9" t="s">
        <v>1198</v>
      </c>
      <c r="F631" s="8" t="s">
        <v>1198</v>
      </c>
      <c r="G631" s="12" t="s">
        <v>2</v>
      </c>
    </row>
    <row r="632" spans="1:7" ht="105">
      <c r="A632" s="7">
        <v>631</v>
      </c>
      <c r="B632" s="8" t="s">
        <v>1281</v>
      </c>
      <c r="C632" s="9" t="s">
        <v>1282</v>
      </c>
      <c r="D632" s="9" t="s">
        <v>1283</v>
      </c>
      <c r="E632" s="9" t="s">
        <v>1198</v>
      </c>
      <c r="F632" s="8" t="s">
        <v>1198</v>
      </c>
      <c r="G632" s="12" t="s">
        <v>2</v>
      </c>
    </row>
    <row r="633" spans="1:7" ht="165">
      <c r="A633" s="7">
        <v>632</v>
      </c>
      <c r="B633" s="8" t="s">
        <v>1284</v>
      </c>
      <c r="C633" s="9" t="s">
        <v>1285</v>
      </c>
      <c r="D633" s="9" t="s">
        <v>1286</v>
      </c>
      <c r="E633" s="9" t="s">
        <v>1198</v>
      </c>
      <c r="F633" s="8" t="s">
        <v>1198</v>
      </c>
      <c r="G633" s="12" t="s">
        <v>2</v>
      </c>
    </row>
    <row r="634" spans="1:7" ht="30">
      <c r="A634" s="7">
        <v>633</v>
      </c>
      <c r="B634" s="8" t="s">
        <v>535</v>
      </c>
      <c r="C634" s="9" t="s">
        <v>1287</v>
      </c>
      <c r="D634" s="9"/>
      <c r="E634" s="9" t="s">
        <v>1198</v>
      </c>
      <c r="F634" s="8" t="s">
        <v>1198</v>
      </c>
      <c r="G634" s="12" t="s">
        <v>2</v>
      </c>
    </row>
    <row r="635" spans="1:7" ht="45">
      <c r="A635" s="7">
        <v>634</v>
      </c>
      <c r="B635" s="8" t="s">
        <v>1288</v>
      </c>
      <c r="C635" s="9" t="s">
        <v>30</v>
      </c>
      <c r="D635" s="9" t="s">
        <v>1289</v>
      </c>
      <c r="E635" s="9" t="s">
        <v>1198</v>
      </c>
      <c r="F635" s="8" t="s">
        <v>1198</v>
      </c>
      <c r="G635" s="12" t="s">
        <v>2</v>
      </c>
    </row>
    <row r="636" spans="1:7" ht="75">
      <c r="A636" s="7">
        <v>635</v>
      </c>
      <c r="B636" s="8" t="s">
        <v>1290</v>
      </c>
      <c r="C636" s="9" t="s">
        <v>1291</v>
      </c>
      <c r="D636" s="9" t="s">
        <v>102</v>
      </c>
      <c r="E636" s="9" t="s">
        <v>1198</v>
      </c>
      <c r="F636" s="8" t="s">
        <v>1198</v>
      </c>
      <c r="G636" s="12" t="s">
        <v>2</v>
      </c>
    </row>
    <row r="637" spans="1:7" ht="60">
      <c r="A637" s="7">
        <v>636</v>
      </c>
      <c r="B637" s="8" t="s">
        <v>1292</v>
      </c>
      <c r="C637" s="9" t="s">
        <v>1293</v>
      </c>
      <c r="D637" s="9"/>
      <c r="E637" s="9" t="s">
        <v>1198</v>
      </c>
      <c r="F637" s="8" t="s">
        <v>1198</v>
      </c>
      <c r="G637" s="12" t="s">
        <v>2</v>
      </c>
    </row>
    <row r="638" spans="1:7" ht="45">
      <c r="A638" s="7">
        <v>637</v>
      </c>
      <c r="B638" s="8" t="s">
        <v>1294</v>
      </c>
      <c r="C638" s="9" t="s">
        <v>1295</v>
      </c>
      <c r="D638" s="9" t="s">
        <v>390</v>
      </c>
      <c r="E638" s="9" t="s">
        <v>1198</v>
      </c>
      <c r="F638" s="8" t="s">
        <v>1198</v>
      </c>
      <c r="G638" s="12" t="s">
        <v>2</v>
      </c>
    </row>
    <row r="639" spans="1:7" ht="60">
      <c r="A639" s="7">
        <v>638</v>
      </c>
      <c r="B639" s="8" t="s">
        <v>1296</v>
      </c>
      <c r="C639" s="9" t="s">
        <v>1297</v>
      </c>
      <c r="D639" s="9"/>
      <c r="E639" s="9" t="s">
        <v>1198</v>
      </c>
      <c r="F639" s="8" t="s">
        <v>1198</v>
      </c>
      <c r="G639" s="12" t="s">
        <v>2</v>
      </c>
    </row>
    <row r="640" spans="1:7" ht="30">
      <c r="A640" s="7">
        <v>639</v>
      </c>
      <c r="B640" s="8" t="s">
        <v>1298</v>
      </c>
      <c r="C640" s="9" t="s">
        <v>1299</v>
      </c>
      <c r="D640" s="9"/>
      <c r="E640" s="9" t="s">
        <v>1198</v>
      </c>
      <c r="F640" s="8" t="s">
        <v>1198</v>
      </c>
      <c r="G640" s="12" t="s">
        <v>2</v>
      </c>
    </row>
    <row r="641" spans="1:7" ht="60">
      <c r="A641" s="7">
        <v>640</v>
      </c>
      <c r="B641" s="8" t="s">
        <v>1300</v>
      </c>
      <c r="C641" s="9" t="s">
        <v>1301</v>
      </c>
      <c r="D641" s="9"/>
      <c r="E641" s="9" t="s">
        <v>1198</v>
      </c>
      <c r="F641" s="8" t="s">
        <v>1198</v>
      </c>
      <c r="G641" s="12" t="s">
        <v>2</v>
      </c>
    </row>
    <row r="642" spans="1:7" ht="60">
      <c r="A642" s="7">
        <v>641</v>
      </c>
      <c r="B642" s="8" t="s">
        <v>1302</v>
      </c>
      <c r="C642" s="9" t="s">
        <v>1303</v>
      </c>
      <c r="D642" s="9" t="s">
        <v>1304</v>
      </c>
      <c r="E642" s="9" t="s">
        <v>1198</v>
      </c>
      <c r="F642" s="8" t="s">
        <v>1198</v>
      </c>
      <c r="G642" s="12" t="s">
        <v>2</v>
      </c>
    </row>
    <row r="643" spans="1:7" ht="75">
      <c r="A643" s="7">
        <v>642</v>
      </c>
      <c r="B643" s="8" t="s">
        <v>1305</v>
      </c>
      <c r="C643" s="9" t="s">
        <v>1306</v>
      </c>
      <c r="D643" s="9"/>
      <c r="E643" s="9" t="s">
        <v>1198</v>
      </c>
      <c r="F643" s="8" t="s">
        <v>1198</v>
      </c>
      <c r="G643" s="12" t="s">
        <v>2</v>
      </c>
    </row>
    <row r="644" spans="1:7" ht="30">
      <c r="A644" s="7">
        <v>643</v>
      </c>
      <c r="B644" s="8" t="s">
        <v>1307</v>
      </c>
      <c r="C644" s="9" t="s">
        <v>1308</v>
      </c>
      <c r="D644" s="9"/>
      <c r="E644" s="9" t="s">
        <v>1245</v>
      </c>
      <c r="F644" s="8" t="s">
        <v>1198</v>
      </c>
      <c r="G644" s="12" t="s">
        <v>2</v>
      </c>
    </row>
    <row r="645" spans="1:7" ht="30">
      <c r="A645" s="7">
        <v>644</v>
      </c>
      <c r="B645" s="8" t="s">
        <v>1309</v>
      </c>
      <c r="C645" s="9" t="s">
        <v>1310</v>
      </c>
      <c r="D645" s="9"/>
      <c r="E645" s="9" t="s">
        <v>1198</v>
      </c>
      <c r="F645" s="8" t="s">
        <v>1198</v>
      </c>
      <c r="G645" s="12" t="s">
        <v>2</v>
      </c>
    </row>
    <row r="646" spans="1:7" ht="30">
      <c r="A646" s="7">
        <v>645</v>
      </c>
      <c r="B646" s="8" t="s">
        <v>2858</v>
      </c>
      <c r="C646" s="10" t="s">
        <v>2859</v>
      </c>
      <c r="D646" s="9"/>
      <c r="E646" s="9" t="s">
        <v>390</v>
      </c>
      <c r="F646" s="8" t="s">
        <v>1198</v>
      </c>
      <c r="G646" s="12" t="s">
        <v>2</v>
      </c>
    </row>
    <row r="647" spans="1:7" ht="30">
      <c r="A647" s="7">
        <v>646</v>
      </c>
      <c r="B647" s="8" t="s">
        <v>306</v>
      </c>
      <c r="C647" s="9" t="s">
        <v>1311</v>
      </c>
      <c r="D647" s="9"/>
      <c r="E647" s="9" t="s">
        <v>1198</v>
      </c>
      <c r="F647" s="8" t="s">
        <v>1198</v>
      </c>
      <c r="G647" s="12" t="s">
        <v>2</v>
      </c>
    </row>
    <row r="648" spans="1:7" ht="30">
      <c r="A648" s="7">
        <v>647</v>
      </c>
      <c r="B648" s="8" t="s">
        <v>2858</v>
      </c>
      <c r="C648" s="10" t="s">
        <v>2859</v>
      </c>
      <c r="D648" s="9"/>
      <c r="E648" s="9" t="s">
        <v>390</v>
      </c>
      <c r="F648" s="8" t="s">
        <v>1198</v>
      </c>
      <c r="G648" s="12" t="s">
        <v>2</v>
      </c>
    </row>
    <row r="649" spans="1:7" ht="60">
      <c r="A649" s="7">
        <v>648</v>
      </c>
      <c r="B649" s="8" t="s">
        <v>1312</v>
      </c>
      <c r="C649" s="9" t="s">
        <v>30</v>
      </c>
      <c r="D649" s="9"/>
      <c r="E649" s="9" t="s">
        <v>272</v>
      </c>
      <c r="F649" s="8" t="s">
        <v>1198</v>
      </c>
      <c r="G649" s="12" t="s">
        <v>2</v>
      </c>
    </row>
    <row r="650" spans="1:7" ht="60">
      <c r="A650" s="7">
        <v>649</v>
      </c>
      <c r="B650" s="8" t="s">
        <v>1313</v>
      </c>
      <c r="C650" s="9" t="s">
        <v>30</v>
      </c>
      <c r="D650" s="9"/>
      <c r="E650" s="9" t="s">
        <v>272</v>
      </c>
      <c r="F650" s="8" t="s">
        <v>1198</v>
      </c>
      <c r="G650" s="12" t="s">
        <v>2</v>
      </c>
    </row>
    <row r="651" spans="1:7" ht="45">
      <c r="A651" s="7">
        <v>650</v>
      </c>
      <c r="B651" s="8" t="s">
        <v>1314</v>
      </c>
      <c r="C651" s="9" t="s">
        <v>1315</v>
      </c>
      <c r="D651" s="9" t="s">
        <v>1316</v>
      </c>
      <c r="E651" s="9" t="s">
        <v>1198</v>
      </c>
      <c r="F651" s="8" t="s">
        <v>1198</v>
      </c>
      <c r="G651" s="12" t="s">
        <v>2</v>
      </c>
    </row>
    <row r="652" spans="1:7" ht="75">
      <c r="A652" s="7">
        <v>651</v>
      </c>
      <c r="B652" s="8" t="s">
        <v>1317</v>
      </c>
      <c r="C652" s="9" t="s">
        <v>1318</v>
      </c>
      <c r="D652" s="9" t="s">
        <v>1319</v>
      </c>
      <c r="E652" s="9" t="s">
        <v>1198</v>
      </c>
      <c r="F652" s="8" t="s">
        <v>1198</v>
      </c>
      <c r="G652" s="12" t="s">
        <v>2</v>
      </c>
    </row>
    <row r="653" spans="1:7" ht="75">
      <c r="A653" s="7">
        <v>652</v>
      </c>
      <c r="B653" s="8" t="s">
        <v>1320</v>
      </c>
      <c r="C653" s="9" t="s">
        <v>1318</v>
      </c>
      <c r="D653" s="9" t="s">
        <v>1319</v>
      </c>
      <c r="E653" s="9" t="s">
        <v>1198</v>
      </c>
      <c r="F653" s="8" t="s">
        <v>1198</v>
      </c>
      <c r="G653" s="12" t="s">
        <v>2</v>
      </c>
    </row>
    <row r="654" spans="1:7" ht="75">
      <c r="A654" s="7">
        <v>653</v>
      </c>
      <c r="B654" s="8" t="s">
        <v>1321</v>
      </c>
      <c r="C654" s="9" t="s">
        <v>1318</v>
      </c>
      <c r="D654" s="9" t="s">
        <v>1319</v>
      </c>
      <c r="E654" s="9" t="s">
        <v>1198</v>
      </c>
      <c r="F654" s="8" t="s">
        <v>1198</v>
      </c>
      <c r="G654" s="12" t="s">
        <v>2</v>
      </c>
    </row>
    <row r="655" spans="1:7" ht="75">
      <c r="A655" s="7">
        <v>654</v>
      </c>
      <c r="B655" s="8" t="s">
        <v>1322</v>
      </c>
      <c r="C655" s="9" t="s">
        <v>1318</v>
      </c>
      <c r="D655" s="9" t="s">
        <v>1319</v>
      </c>
      <c r="E655" s="9" t="s">
        <v>1198</v>
      </c>
      <c r="F655" s="8" t="s">
        <v>1198</v>
      </c>
      <c r="G655" s="12" t="s">
        <v>2</v>
      </c>
    </row>
    <row r="656" spans="1:7" ht="90">
      <c r="A656" s="7">
        <v>655</v>
      </c>
      <c r="B656" s="8" t="s">
        <v>1323</v>
      </c>
      <c r="C656" s="9" t="s">
        <v>30</v>
      </c>
      <c r="D656" s="9" t="s">
        <v>1324</v>
      </c>
      <c r="E656" s="9" t="s">
        <v>1198</v>
      </c>
      <c r="F656" s="8" t="s">
        <v>1198</v>
      </c>
      <c r="G656" s="12" t="s">
        <v>2</v>
      </c>
    </row>
    <row r="657" spans="1:7" ht="90">
      <c r="A657" s="7">
        <v>656</v>
      </c>
      <c r="B657" s="8" t="s">
        <v>1325</v>
      </c>
      <c r="C657" s="9" t="s">
        <v>30</v>
      </c>
      <c r="D657" s="9" t="s">
        <v>1324</v>
      </c>
      <c r="E657" s="9" t="s">
        <v>1198</v>
      </c>
      <c r="F657" s="8" t="s">
        <v>1198</v>
      </c>
      <c r="G657" s="12" t="s">
        <v>2</v>
      </c>
    </row>
    <row r="658" spans="1:7" ht="90">
      <c r="A658" s="7">
        <v>657</v>
      </c>
      <c r="B658" s="8" t="s">
        <v>1326</v>
      </c>
      <c r="C658" s="9" t="s">
        <v>30</v>
      </c>
      <c r="D658" s="9" t="s">
        <v>1324</v>
      </c>
      <c r="E658" s="9" t="s">
        <v>1198</v>
      </c>
      <c r="F658" s="8" t="s">
        <v>1198</v>
      </c>
      <c r="G658" s="12" t="s">
        <v>2</v>
      </c>
    </row>
    <row r="659" spans="1:7" ht="90">
      <c r="A659" s="7">
        <v>658</v>
      </c>
      <c r="B659" s="8" t="s">
        <v>1327</v>
      </c>
      <c r="C659" s="9" t="s">
        <v>30</v>
      </c>
      <c r="D659" s="9" t="s">
        <v>1324</v>
      </c>
      <c r="E659" s="9" t="s">
        <v>1198</v>
      </c>
      <c r="F659" s="8" t="s">
        <v>1198</v>
      </c>
      <c r="G659" s="12" t="s">
        <v>2</v>
      </c>
    </row>
    <row r="660" spans="1:7" ht="90">
      <c r="A660" s="7">
        <v>659</v>
      </c>
      <c r="B660" s="8" t="s">
        <v>1328</v>
      </c>
      <c r="C660" s="9" t="s">
        <v>30</v>
      </c>
      <c r="D660" s="9" t="s">
        <v>1324</v>
      </c>
      <c r="E660" s="9" t="s">
        <v>1198</v>
      </c>
      <c r="F660" s="8" t="s">
        <v>1198</v>
      </c>
      <c r="G660" s="12" t="s">
        <v>2</v>
      </c>
    </row>
    <row r="661" spans="1:7" ht="75">
      <c r="A661" s="7">
        <v>660</v>
      </c>
      <c r="B661" s="8" t="s">
        <v>1330</v>
      </c>
      <c r="C661" s="9" t="s">
        <v>1331</v>
      </c>
      <c r="D661" s="9" t="s">
        <v>1332</v>
      </c>
      <c r="E661" s="9" t="s">
        <v>1198</v>
      </c>
      <c r="F661" s="8" t="s">
        <v>1198</v>
      </c>
      <c r="G661" s="12" t="s">
        <v>2</v>
      </c>
    </row>
    <row r="662" spans="1:7" ht="45">
      <c r="A662" s="7">
        <v>661</v>
      </c>
      <c r="B662" s="8" t="s">
        <v>1333</v>
      </c>
      <c r="C662" s="9" t="s">
        <v>1331</v>
      </c>
      <c r="D662" s="9" t="s">
        <v>1334</v>
      </c>
      <c r="E662" s="9" t="s">
        <v>1198</v>
      </c>
      <c r="F662" s="8" t="s">
        <v>1198</v>
      </c>
      <c r="G662" s="12" t="s">
        <v>2</v>
      </c>
    </row>
    <row r="663" spans="1:7" ht="75">
      <c r="A663" s="7">
        <v>662</v>
      </c>
      <c r="B663" s="8" t="s">
        <v>1335</v>
      </c>
      <c r="C663" s="9" t="s">
        <v>1336</v>
      </c>
      <c r="D663" s="9" t="s">
        <v>1337</v>
      </c>
      <c r="E663" s="9" t="s">
        <v>1198</v>
      </c>
      <c r="F663" s="8" t="s">
        <v>1198</v>
      </c>
      <c r="G663" s="12" t="s">
        <v>2</v>
      </c>
    </row>
    <row r="664" spans="1:7" ht="30">
      <c r="A664" s="7">
        <v>663</v>
      </c>
      <c r="B664" s="8" t="s">
        <v>1338</v>
      </c>
      <c r="C664" s="9" t="s">
        <v>1339</v>
      </c>
      <c r="D664" s="9"/>
      <c r="E664" s="9" t="s">
        <v>1340</v>
      </c>
      <c r="F664" s="8" t="s">
        <v>1340</v>
      </c>
      <c r="G664" s="12" t="s">
        <v>2</v>
      </c>
    </row>
    <row r="665" spans="1:7" ht="45">
      <c r="A665" s="7">
        <v>664</v>
      </c>
      <c r="B665" s="8" t="s">
        <v>1341</v>
      </c>
      <c r="C665" s="9" t="s">
        <v>1342</v>
      </c>
      <c r="D665" s="9"/>
      <c r="E665" s="9" t="s">
        <v>1343</v>
      </c>
      <c r="F665" s="8" t="s">
        <v>1344</v>
      </c>
      <c r="G665" s="12" t="s">
        <v>2</v>
      </c>
    </row>
    <row r="666" spans="1:7" ht="45">
      <c r="A666" s="7">
        <v>665</v>
      </c>
      <c r="B666" s="8" t="s">
        <v>1345</v>
      </c>
      <c r="C666" s="9" t="s">
        <v>1232</v>
      </c>
      <c r="D666" s="9"/>
      <c r="E666" s="9" t="s">
        <v>1343</v>
      </c>
      <c r="F666" s="8" t="s">
        <v>1344</v>
      </c>
      <c r="G666" s="12" t="s">
        <v>2</v>
      </c>
    </row>
    <row r="667" spans="1:7" ht="45">
      <c r="A667" s="7">
        <v>666</v>
      </c>
      <c r="B667" s="8" t="s">
        <v>1346</v>
      </c>
      <c r="C667" s="9" t="s">
        <v>1347</v>
      </c>
      <c r="D667" s="9"/>
      <c r="E667" s="9" t="s">
        <v>1343</v>
      </c>
      <c r="F667" s="8" t="s">
        <v>1344</v>
      </c>
      <c r="G667" s="12" t="s">
        <v>2</v>
      </c>
    </row>
    <row r="668" spans="1:7" ht="45">
      <c r="A668" s="7">
        <v>667</v>
      </c>
      <c r="B668" s="8" t="s">
        <v>1348</v>
      </c>
      <c r="C668" s="9" t="s">
        <v>1349</v>
      </c>
      <c r="D668" s="9"/>
      <c r="E668" s="9" t="s">
        <v>1343</v>
      </c>
      <c r="F668" s="8" t="s">
        <v>1344</v>
      </c>
      <c r="G668" s="12" t="s">
        <v>2</v>
      </c>
    </row>
    <row r="669" spans="1:7" ht="45">
      <c r="A669" s="7">
        <v>668</v>
      </c>
      <c r="B669" s="8" t="s">
        <v>1350</v>
      </c>
      <c r="C669" s="9" t="s">
        <v>1351</v>
      </c>
      <c r="D669" s="9"/>
      <c r="E669" s="9" t="s">
        <v>1343</v>
      </c>
      <c r="F669" s="8" t="s">
        <v>1344</v>
      </c>
      <c r="G669" s="12" t="s">
        <v>2</v>
      </c>
    </row>
    <row r="670" spans="1:7" ht="45">
      <c r="A670" s="7">
        <v>669</v>
      </c>
      <c r="B670" s="8" t="s">
        <v>1352</v>
      </c>
      <c r="C670" s="9" t="s">
        <v>1353</v>
      </c>
      <c r="D670" s="9"/>
      <c r="E670" s="9" t="s">
        <v>1343</v>
      </c>
      <c r="F670" s="8" t="s">
        <v>1344</v>
      </c>
      <c r="G670" s="12" t="s">
        <v>2</v>
      </c>
    </row>
    <row r="671" spans="1:7" ht="45">
      <c r="A671" s="7">
        <v>670</v>
      </c>
      <c r="B671" s="8" t="s">
        <v>1354</v>
      </c>
      <c r="C671" s="9" t="s">
        <v>1232</v>
      </c>
      <c r="D671" s="9"/>
      <c r="E671" s="9" t="s">
        <v>1343</v>
      </c>
      <c r="F671" s="8" t="s">
        <v>1344</v>
      </c>
      <c r="G671" s="12" t="s">
        <v>2</v>
      </c>
    </row>
    <row r="672" spans="1:7" ht="45">
      <c r="A672" s="7">
        <v>671</v>
      </c>
      <c r="B672" s="8" t="s">
        <v>1355</v>
      </c>
      <c r="C672" s="9" t="s">
        <v>1353</v>
      </c>
      <c r="D672" s="9"/>
      <c r="E672" s="9" t="s">
        <v>1343</v>
      </c>
      <c r="F672" s="8" t="s">
        <v>1344</v>
      </c>
      <c r="G672" s="12" t="s">
        <v>2</v>
      </c>
    </row>
    <row r="673" spans="1:7" ht="45">
      <c r="A673" s="7">
        <v>672</v>
      </c>
      <c r="B673" s="8" t="s">
        <v>1356</v>
      </c>
      <c r="C673" s="9" t="s">
        <v>1357</v>
      </c>
      <c r="D673" s="9"/>
      <c r="E673" s="9" t="s">
        <v>1343</v>
      </c>
      <c r="F673" s="8" t="s">
        <v>1344</v>
      </c>
      <c r="G673" s="12" t="s">
        <v>2</v>
      </c>
    </row>
    <row r="674" spans="1:7" ht="60">
      <c r="A674" s="7">
        <v>673</v>
      </c>
      <c r="B674" s="8" t="s">
        <v>1358</v>
      </c>
      <c r="C674" s="9" t="s">
        <v>1359</v>
      </c>
      <c r="D674" s="9"/>
      <c r="E674" s="9" t="s">
        <v>1360</v>
      </c>
      <c r="F674" s="8" t="s">
        <v>1360</v>
      </c>
      <c r="G674" s="12" t="s">
        <v>2</v>
      </c>
    </row>
    <row r="675" spans="1:7" ht="30">
      <c r="A675" s="7">
        <v>674</v>
      </c>
      <c r="B675" s="8" t="s">
        <v>1361</v>
      </c>
      <c r="C675" s="9" t="s">
        <v>1362</v>
      </c>
      <c r="D675" s="9"/>
      <c r="E675" s="9" t="s">
        <v>1363</v>
      </c>
      <c r="F675" s="8" t="s">
        <v>1360</v>
      </c>
      <c r="G675" s="12" t="s">
        <v>2</v>
      </c>
    </row>
    <row r="676" spans="1:7" ht="45">
      <c r="A676" s="7">
        <v>675</v>
      </c>
      <c r="B676" s="8" t="s">
        <v>1364</v>
      </c>
      <c r="C676" s="9" t="s">
        <v>1365</v>
      </c>
      <c r="D676" s="9"/>
      <c r="E676" s="9" t="s">
        <v>1360</v>
      </c>
      <c r="F676" s="8" t="s">
        <v>1360</v>
      </c>
      <c r="G676" s="12" t="s">
        <v>2</v>
      </c>
    </row>
    <row r="677" spans="1:7" ht="30">
      <c r="A677" s="7">
        <v>676</v>
      </c>
      <c r="B677" s="8" t="s">
        <v>1366</v>
      </c>
      <c r="C677" s="9" t="s">
        <v>30</v>
      </c>
      <c r="D677" s="9" t="s">
        <v>30</v>
      </c>
      <c r="E677" s="9" t="s">
        <v>97</v>
      </c>
      <c r="F677" s="8" t="s">
        <v>97</v>
      </c>
      <c r="G677" s="12" t="s">
        <v>3</v>
      </c>
    </row>
    <row r="678" spans="1:7" ht="45">
      <c r="A678" s="7">
        <v>677</v>
      </c>
      <c r="B678" s="8" t="s">
        <v>1367</v>
      </c>
      <c r="C678" s="9" t="s">
        <v>1368</v>
      </c>
      <c r="D678" s="9" t="s">
        <v>1369</v>
      </c>
      <c r="E678" s="9" t="s">
        <v>1369</v>
      </c>
      <c r="F678" s="8" t="s">
        <v>97</v>
      </c>
      <c r="G678" s="12" t="s">
        <v>3</v>
      </c>
    </row>
    <row r="679" spans="1:7" ht="45">
      <c r="A679" s="7">
        <v>678</v>
      </c>
      <c r="B679" s="8" t="s">
        <v>1370</v>
      </c>
      <c r="C679" s="9" t="s">
        <v>1371</v>
      </c>
      <c r="D679" s="9" t="s">
        <v>1369</v>
      </c>
      <c r="E679" s="9" t="s">
        <v>1369</v>
      </c>
      <c r="F679" s="8" t="s">
        <v>97</v>
      </c>
      <c r="G679" s="12" t="s">
        <v>3</v>
      </c>
    </row>
    <row r="680" spans="1:7" ht="45">
      <c r="A680" s="7">
        <v>679</v>
      </c>
      <c r="B680" s="8" t="s">
        <v>1372</v>
      </c>
      <c r="C680" s="9" t="s">
        <v>1373</v>
      </c>
      <c r="D680" s="9" t="s">
        <v>1369</v>
      </c>
      <c r="E680" s="9" t="s">
        <v>1369</v>
      </c>
      <c r="F680" s="8" t="s">
        <v>97</v>
      </c>
      <c r="G680" s="12" t="s">
        <v>3</v>
      </c>
    </row>
    <row r="681" spans="1:7" ht="45">
      <c r="A681" s="7">
        <v>680</v>
      </c>
      <c r="B681" s="8" t="s">
        <v>1374</v>
      </c>
      <c r="C681" s="9" t="s">
        <v>1375</v>
      </c>
      <c r="D681" s="9" t="s">
        <v>1369</v>
      </c>
      <c r="E681" s="9" t="s">
        <v>1369</v>
      </c>
      <c r="F681" s="8" t="s">
        <v>97</v>
      </c>
      <c r="G681" s="12" t="s">
        <v>3</v>
      </c>
    </row>
    <row r="682" spans="1:7" ht="45">
      <c r="A682" s="7">
        <v>681</v>
      </c>
      <c r="B682" s="8" t="s">
        <v>1376</v>
      </c>
      <c r="C682" s="9" t="s">
        <v>1377</v>
      </c>
      <c r="D682" s="9" t="s">
        <v>1369</v>
      </c>
      <c r="E682" s="9" t="s">
        <v>1369</v>
      </c>
      <c r="F682" s="8" t="s">
        <v>97</v>
      </c>
      <c r="G682" s="12" t="s">
        <v>3</v>
      </c>
    </row>
    <row r="683" spans="1:7" ht="45">
      <c r="A683" s="7">
        <v>682</v>
      </c>
      <c r="B683" s="8" t="s">
        <v>1378</v>
      </c>
      <c r="C683" s="9" t="s">
        <v>1379</v>
      </c>
      <c r="D683" s="9" t="s">
        <v>1369</v>
      </c>
      <c r="E683" s="9" t="s">
        <v>1369</v>
      </c>
      <c r="F683" s="8" t="s">
        <v>97</v>
      </c>
      <c r="G683" s="12" t="s">
        <v>3</v>
      </c>
    </row>
    <row r="684" spans="1:7" ht="45">
      <c r="A684" s="7">
        <v>683</v>
      </c>
      <c r="B684" s="8" t="s">
        <v>1380</v>
      </c>
      <c r="C684" s="9" t="s">
        <v>1381</v>
      </c>
      <c r="D684" s="9" t="s">
        <v>1369</v>
      </c>
      <c r="E684" s="9" t="s">
        <v>1369</v>
      </c>
      <c r="F684" s="8" t="s">
        <v>97</v>
      </c>
      <c r="G684" s="12" t="s">
        <v>3</v>
      </c>
    </row>
    <row r="685" spans="1:7" ht="45">
      <c r="A685" s="7">
        <v>684</v>
      </c>
      <c r="B685" s="8" t="s">
        <v>1382</v>
      </c>
      <c r="C685" s="9" t="s">
        <v>1383</v>
      </c>
      <c r="D685" s="9" t="s">
        <v>1369</v>
      </c>
      <c r="E685" s="9" t="s">
        <v>1369</v>
      </c>
      <c r="F685" s="8" t="s">
        <v>97</v>
      </c>
      <c r="G685" s="12" t="s">
        <v>3</v>
      </c>
    </row>
    <row r="686" spans="1:7" ht="45">
      <c r="A686" s="7">
        <v>685</v>
      </c>
      <c r="B686" s="8" t="s">
        <v>1384</v>
      </c>
      <c r="C686" s="9" t="s">
        <v>1385</v>
      </c>
      <c r="D686" s="9" t="s">
        <v>1369</v>
      </c>
      <c r="E686" s="9" t="s">
        <v>1369</v>
      </c>
      <c r="F686" s="8" t="s">
        <v>97</v>
      </c>
      <c r="G686" s="12" t="s">
        <v>3</v>
      </c>
    </row>
    <row r="687" spans="1:7" ht="45">
      <c r="A687" s="7">
        <v>686</v>
      </c>
      <c r="B687" s="8" t="s">
        <v>1386</v>
      </c>
      <c r="C687" s="9" t="s">
        <v>1387</v>
      </c>
      <c r="D687" s="9" t="s">
        <v>1369</v>
      </c>
      <c r="E687" s="9" t="s">
        <v>1369</v>
      </c>
      <c r="F687" s="8" t="s">
        <v>97</v>
      </c>
      <c r="G687" s="12" t="s">
        <v>3</v>
      </c>
    </row>
    <row r="688" spans="1:7" ht="45">
      <c r="A688" s="7">
        <v>687</v>
      </c>
      <c r="B688" s="8" t="s">
        <v>1388</v>
      </c>
      <c r="C688" s="9" t="s">
        <v>1389</v>
      </c>
      <c r="D688" s="9" t="s">
        <v>1369</v>
      </c>
      <c r="E688" s="9" t="s">
        <v>1369</v>
      </c>
      <c r="F688" s="8" t="s">
        <v>97</v>
      </c>
      <c r="G688" s="12" t="s">
        <v>3</v>
      </c>
    </row>
    <row r="689" spans="1:7" ht="45">
      <c r="A689" s="7">
        <v>688</v>
      </c>
      <c r="B689" s="8" t="s">
        <v>1390</v>
      </c>
      <c r="C689" s="9" t="s">
        <v>1389</v>
      </c>
      <c r="D689" s="9" t="s">
        <v>1369</v>
      </c>
      <c r="E689" s="9" t="s">
        <v>1369</v>
      </c>
      <c r="F689" s="8" t="s">
        <v>97</v>
      </c>
      <c r="G689" s="12" t="s">
        <v>3</v>
      </c>
    </row>
    <row r="690" spans="1:7" ht="45">
      <c r="A690" s="7">
        <v>689</v>
      </c>
      <c r="B690" s="8" t="s">
        <v>1391</v>
      </c>
      <c r="C690" s="9" t="s">
        <v>1392</v>
      </c>
      <c r="D690" s="9" t="s">
        <v>1369</v>
      </c>
      <c r="E690" s="9" t="s">
        <v>1369</v>
      </c>
      <c r="F690" s="8" t="s">
        <v>97</v>
      </c>
      <c r="G690" s="12" t="s">
        <v>3</v>
      </c>
    </row>
    <row r="691" spans="1:7" ht="60">
      <c r="A691" s="7">
        <v>690</v>
      </c>
      <c r="B691" s="8" t="s">
        <v>1393</v>
      </c>
      <c r="C691" s="9" t="s">
        <v>1393</v>
      </c>
      <c r="D691" s="9" t="s">
        <v>1369</v>
      </c>
      <c r="E691" s="9" t="s">
        <v>1369</v>
      </c>
      <c r="F691" s="8" t="s">
        <v>97</v>
      </c>
      <c r="G691" s="12" t="s">
        <v>3</v>
      </c>
    </row>
    <row r="692" spans="1:7" ht="60">
      <c r="A692" s="7">
        <v>691</v>
      </c>
      <c r="B692" s="8" t="s">
        <v>1394</v>
      </c>
      <c r="C692" s="9" t="s">
        <v>1394</v>
      </c>
      <c r="D692" s="9" t="s">
        <v>1369</v>
      </c>
      <c r="E692" s="9" t="s">
        <v>1369</v>
      </c>
      <c r="F692" s="8" t="s">
        <v>97</v>
      </c>
      <c r="G692" s="12" t="s">
        <v>3</v>
      </c>
    </row>
    <row r="693" spans="1:7" ht="45">
      <c r="A693" s="7">
        <v>692</v>
      </c>
      <c r="B693" s="8" t="s">
        <v>1395</v>
      </c>
      <c r="C693" s="9" t="s">
        <v>1396</v>
      </c>
      <c r="D693" s="9" t="s">
        <v>1369</v>
      </c>
      <c r="E693" s="9" t="s">
        <v>1369</v>
      </c>
      <c r="F693" s="8" t="s">
        <v>97</v>
      </c>
      <c r="G693" s="12" t="s">
        <v>3</v>
      </c>
    </row>
    <row r="694" spans="1:7" ht="45">
      <c r="A694" s="7">
        <v>693</v>
      </c>
      <c r="B694" s="8" t="s">
        <v>1397</v>
      </c>
      <c r="C694" s="9" t="s">
        <v>1398</v>
      </c>
      <c r="D694" s="9" t="s">
        <v>1369</v>
      </c>
      <c r="E694" s="9" t="s">
        <v>1369</v>
      </c>
      <c r="F694" s="8" t="s">
        <v>97</v>
      </c>
      <c r="G694" s="12" t="s">
        <v>3</v>
      </c>
    </row>
    <row r="695" spans="1:7" ht="45">
      <c r="A695" s="7">
        <v>694</v>
      </c>
      <c r="B695" s="8" t="s">
        <v>1399</v>
      </c>
      <c r="C695" s="9" t="s">
        <v>1400</v>
      </c>
      <c r="D695" s="9" t="s">
        <v>1369</v>
      </c>
      <c r="E695" s="9" t="s">
        <v>1369</v>
      </c>
      <c r="F695" s="8" t="s">
        <v>97</v>
      </c>
      <c r="G695" s="12" t="s">
        <v>3</v>
      </c>
    </row>
    <row r="696" spans="1:7" ht="75">
      <c r="A696" s="7">
        <v>695</v>
      </c>
      <c r="B696" s="8" t="s">
        <v>1401</v>
      </c>
      <c r="C696" s="9" t="s">
        <v>1402</v>
      </c>
      <c r="D696" s="9" t="s">
        <v>1403</v>
      </c>
      <c r="E696" s="9" t="s">
        <v>1369</v>
      </c>
      <c r="F696" s="8" t="s">
        <v>97</v>
      </c>
      <c r="G696" s="12" t="s">
        <v>3</v>
      </c>
    </row>
    <row r="697" spans="1:7" ht="45">
      <c r="A697" s="7">
        <v>696</v>
      </c>
      <c r="B697" s="8" t="s">
        <v>1404</v>
      </c>
      <c r="C697" s="9" t="s">
        <v>1405</v>
      </c>
      <c r="D697" s="9" t="s">
        <v>1403</v>
      </c>
      <c r="E697" s="9" t="s">
        <v>1369</v>
      </c>
      <c r="F697" s="8" t="s">
        <v>97</v>
      </c>
      <c r="G697" s="12" t="s">
        <v>3</v>
      </c>
    </row>
    <row r="698" spans="1:7" ht="30">
      <c r="A698" s="7">
        <v>697</v>
      </c>
      <c r="B698" s="8" t="s">
        <v>1406</v>
      </c>
      <c r="C698" s="9" t="s">
        <v>1407</v>
      </c>
      <c r="D698" s="9" t="s">
        <v>1403</v>
      </c>
      <c r="E698" s="9" t="s">
        <v>1369</v>
      </c>
      <c r="F698" s="8" t="s">
        <v>97</v>
      </c>
      <c r="G698" s="12" t="s">
        <v>3</v>
      </c>
    </row>
    <row r="699" spans="1:7" ht="30">
      <c r="A699" s="7">
        <v>698</v>
      </c>
      <c r="B699" s="8" t="s">
        <v>1408</v>
      </c>
      <c r="C699" s="9" t="s">
        <v>1408</v>
      </c>
      <c r="D699" s="9" t="s">
        <v>1409</v>
      </c>
      <c r="E699" s="9" t="s">
        <v>1369</v>
      </c>
      <c r="F699" s="8" t="s">
        <v>97</v>
      </c>
      <c r="G699" s="12" t="s">
        <v>3</v>
      </c>
    </row>
    <row r="700" spans="1:7" ht="30">
      <c r="A700" s="7">
        <v>699</v>
      </c>
      <c r="B700" s="8" t="s">
        <v>1410</v>
      </c>
      <c r="C700" s="9" t="s">
        <v>1410</v>
      </c>
      <c r="D700" s="9" t="s">
        <v>1409</v>
      </c>
      <c r="E700" s="9" t="s">
        <v>1369</v>
      </c>
      <c r="F700" s="8" t="s">
        <v>97</v>
      </c>
      <c r="G700" s="12" t="s">
        <v>3</v>
      </c>
    </row>
    <row r="701" spans="1:7" ht="30">
      <c r="A701" s="7">
        <v>700</v>
      </c>
      <c r="B701" s="8" t="s">
        <v>1411</v>
      </c>
      <c r="C701" s="9" t="s">
        <v>1411</v>
      </c>
      <c r="D701" s="9" t="s">
        <v>1409</v>
      </c>
      <c r="E701" s="9" t="s">
        <v>1369</v>
      </c>
      <c r="F701" s="8" t="s">
        <v>97</v>
      </c>
      <c r="G701" s="12" t="s">
        <v>3</v>
      </c>
    </row>
    <row r="702" spans="1:7" ht="30">
      <c r="A702" s="7">
        <v>701</v>
      </c>
      <c r="B702" s="8" t="s">
        <v>1412</v>
      </c>
      <c r="C702" s="9" t="s">
        <v>1412</v>
      </c>
      <c r="D702" s="9" t="s">
        <v>1409</v>
      </c>
      <c r="E702" s="9" t="s">
        <v>1369</v>
      </c>
      <c r="F702" s="8" t="s">
        <v>97</v>
      </c>
      <c r="G702" s="12" t="s">
        <v>3</v>
      </c>
    </row>
    <row r="703" spans="1:7" ht="30">
      <c r="A703" s="7">
        <v>702</v>
      </c>
      <c r="B703" s="8" t="s">
        <v>1413</v>
      </c>
      <c r="C703" s="9" t="s">
        <v>1413</v>
      </c>
      <c r="D703" s="9" t="s">
        <v>1409</v>
      </c>
      <c r="E703" s="9" t="s">
        <v>1369</v>
      </c>
      <c r="F703" s="8" t="s">
        <v>97</v>
      </c>
      <c r="G703" s="12" t="s">
        <v>3</v>
      </c>
    </row>
    <row r="704" spans="1:7" ht="30">
      <c r="A704" s="7">
        <v>703</v>
      </c>
      <c r="B704" s="8" t="s">
        <v>1414</v>
      </c>
      <c r="C704" s="9" t="s">
        <v>1414</v>
      </c>
      <c r="D704" s="9" t="s">
        <v>1409</v>
      </c>
      <c r="E704" s="9" t="s">
        <v>1369</v>
      </c>
      <c r="F704" s="8" t="s">
        <v>97</v>
      </c>
      <c r="G704" s="12" t="s">
        <v>3</v>
      </c>
    </row>
    <row r="705" spans="1:7" ht="45">
      <c r="A705" s="7">
        <v>704</v>
      </c>
      <c r="B705" s="8" t="s">
        <v>1415</v>
      </c>
      <c r="C705" s="9"/>
      <c r="D705" s="9"/>
      <c r="E705" s="9" t="s">
        <v>1416</v>
      </c>
      <c r="F705" s="8" t="s">
        <v>1417</v>
      </c>
      <c r="G705" s="12" t="s">
        <v>3</v>
      </c>
    </row>
    <row r="706" spans="1:7" ht="45">
      <c r="A706" s="7">
        <v>705</v>
      </c>
      <c r="B706" s="8" t="s">
        <v>1418</v>
      </c>
      <c r="C706" s="9" t="s">
        <v>1419</v>
      </c>
      <c r="D706" s="9"/>
      <c r="E706" s="9" t="s">
        <v>185</v>
      </c>
      <c r="F706" s="8" t="s">
        <v>185</v>
      </c>
      <c r="G706" s="8" t="s">
        <v>3</v>
      </c>
    </row>
    <row r="707" spans="1:7" ht="30">
      <c r="A707" s="7">
        <v>706</v>
      </c>
      <c r="B707" s="8" t="s">
        <v>1420</v>
      </c>
      <c r="C707" s="9" t="s">
        <v>1421</v>
      </c>
      <c r="D707" s="9"/>
      <c r="E707" s="9" t="s">
        <v>185</v>
      </c>
      <c r="F707" s="8" t="s">
        <v>185</v>
      </c>
      <c r="G707" s="8" t="s">
        <v>3</v>
      </c>
    </row>
    <row r="708" spans="1:7" ht="30">
      <c r="A708" s="7">
        <v>707</v>
      </c>
      <c r="B708" s="8" t="s">
        <v>1422</v>
      </c>
      <c r="C708" s="9" t="s">
        <v>1423</v>
      </c>
      <c r="D708" s="9"/>
      <c r="E708" s="9" t="s">
        <v>185</v>
      </c>
      <c r="F708" s="8" t="s">
        <v>185</v>
      </c>
      <c r="G708" s="8" t="s">
        <v>3</v>
      </c>
    </row>
    <row r="709" spans="1:7" ht="30">
      <c r="A709" s="7">
        <v>708</v>
      </c>
      <c r="B709" s="8" t="s">
        <v>1424</v>
      </c>
      <c r="C709" s="9"/>
      <c r="D709" s="9"/>
      <c r="E709" s="9" t="s">
        <v>185</v>
      </c>
      <c r="F709" s="8" t="s">
        <v>185</v>
      </c>
      <c r="G709" s="12" t="s">
        <v>3</v>
      </c>
    </row>
    <row r="710" spans="1:7" ht="30">
      <c r="A710" s="7">
        <v>709</v>
      </c>
      <c r="B710" s="8" t="s">
        <v>1424</v>
      </c>
      <c r="C710" s="9"/>
      <c r="D710" s="9"/>
      <c r="E710" s="9" t="s">
        <v>185</v>
      </c>
      <c r="F710" s="8" t="s">
        <v>185</v>
      </c>
      <c r="G710" s="12" t="s">
        <v>3</v>
      </c>
    </row>
    <row r="711" spans="1:7" ht="30">
      <c r="A711" s="7">
        <v>710</v>
      </c>
      <c r="B711" s="8" t="s">
        <v>1424</v>
      </c>
      <c r="C711" s="9"/>
      <c r="D711" s="9"/>
      <c r="E711" s="9" t="s">
        <v>185</v>
      </c>
      <c r="F711" s="8" t="s">
        <v>185</v>
      </c>
      <c r="G711" s="12" t="s">
        <v>3</v>
      </c>
    </row>
    <row r="712" spans="1:7" ht="30">
      <c r="A712" s="7">
        <v>711</v>
      </c>
      <c r="B712" s="8" t="s">
        <v>1424</v>
      </c>
      <c r="C712" s="9"/>
      <c r="D712" s="9"/>
      <c r="E712" s="9" t="s">
        <v>1425</v>
      </c>
      <c r="F712" s="8" t="s">
        <v>185</v>
      </c>
      <c r="G712" s="12" t="s">
        <v>3</v>
      </c>
    </row>
    <row r="713" spans="1:7" ht="30">
      <c r="A713" s="7">
        <v>712</v>
      </c>
      <c r="B713" s="8" t="s">
        <v>1424</v>
      </c>
      <c r="C713" s="9"/>
      <c r="D713" s="9"/>
      <c r="E713" s="9" t="s">
        <v>1425</v>
      </c>
      <c r="F713" s="8" t="s">
        <v>185</v>
      </c>
      <c r="G713" s="12" t="s">
        <v>3</v>
      </c>
    </row>
    <row r="714" spans="1:7" ht="30">
      <c r="A714" s="7">
        <v>713</v>
      </c>
      <c r="B714" s="8" t="s">
        <v>1420</v>
      </c>
      <c r="C714" s="9" t="s">
        <v>1426</v>
      </c>
      <c r="D714" s="9"/>
      <c r="E714" s="9" t="s">
        <v>1137</v>
      </c>
      <c r="F714" s="8" t="s">
        <v>185</v>
      </c>
      <c r="G714" s="12" t="s">
        <v>3</v>
      </c>
    </row>
    <row r="715" spans="1:7" ht="30">
      <c r="A715" s="7">
        <v>714</v>
      </c>
      <c r="B715" s="8" t="s">
        <v>1424</v>
      </c>
      <c r="C715" s="9"/>
      <c r="D715" s="9"/>
      <c r="E715" s="9" t="s">
        <v>1427</v>
      </c>
      <c r="F715" s="8" t="s">
        <v>185</v>
      </c>
      <c r="G715" s="12" t="s">
        <v>3</v>
      </c>
    </row>
    <row r="716" spans="1:7" ht="30">
      <c r="A716" s="7">
        <v>715</v>
      </c>
      <c r="B716" s="8" t="s">
        <v>1420</v>
      </c>
      <c r="C716" s="9" t="s">
        <v>1428</v>
      </c>
      <c r="D716" s="9"/>
      <c r="E716" s="9" t="s">
        <v>1429</v>
      </c>
      <c r="F716" s="8" t="s">
        <v>185</v>
      </c>
      <c r="G716" s="8" t="s">
        <v>3</v>
      </c>
    </row>
    <row r="717" spans="1:7" ht="45">
      <c r="A717" s="7">
        <v>716</v>
      </c>
      <c r="B717" s="8" t="s">
        <v>1420</v>
      </c>
      <c r="C717" s="9" t="s">
        <v>1430</v>
      </c>
      <c r="D717" s="9"/>
      <c r="E717" s="9" t="s">
        <v>1429</v>
      </c>
      <c r="F717" s="8" t="s">
        <v>185</v>
      </c>
      <c r="G717" s="12" t="s">
        <v>3</v>
      </c>
    </row>
    <row r="718" spans="1:7" ht="45">
      <c r="A718" s="7">
        <v>717</v>
      </c>
      <c r="B718" s="8" t="s">
        <v>1420</v>
      </c>
      <c r="C718" s="9" t="s">
        <v>1431</v>
      </c>
      <c r="D718" s="9"/>
      <c r="E718" s="9" t="s">
        <v>1429</v>
      </c>
      <c r="F718" s="8" t="s">
        <v>185</v>
      </c>
      <c r="G718" s="12" t="s">
        <v>3</v>
      </c>
    </row>
    <row r="719" spans="1:7" ht="45">
      <c r="A719" s="7">
        <v>718</v>
      </c>
      <c r="B719" s="8" t="s">
        <v>1420</v>
      </c>
      <c r="C719" s="9" t="s">
        <v>1431</v>
      </c>
      <c r="D719" s="9"/>
      <c r="E719" s="9" t="s">
        <v>1429</v>
      </c>
      <c r="F719" s="8" t="s">
        <v>185</v>
      </c>
      <c r="G719" s="12" t="s">
        <v>3</v>
      </c>
    </row>
    <row r="720" spans="1:7" ht="30">
      <c r="A720" s="7">
        <v>719</v>
      </c>
      <c r="B720" s="8" t="s">
        <v>1424</v>
      </c>
      <c r="C720" s="9"/>
      <c r="D720" s="9"/>
      <c r="E720" s="9" t="s">
        <v>1429</v>
      </c>
      <c r="F720" s="8" t="s">
        <v>185</v>
      </c>
      <c r="G720" s="12" t="s">
        <v>3</v>
      </c>
    </row>
    <row r="721" spans="1:7" ht="30">
      <c r="A721" s="7">
        <v>720</v>
      </c>
      <c r="B721" s="8" t="s">
        <v>1424</v>
      </c>
      <c r="C721" s="9"/>
      <c r="D721" s="9"/>
      <c r="E721" s="9" t="s">
        <v>1429</v>
      </c>
      <c r="F721" s="8" t="s">
        <v>185</v>
      </c>
      <c r="G721" s="12" t="s">
        <v>3</v>
      </c>
    </row>
    <row r="722" spans="1:7" ht="30">
      <c r="A722" s="7">
        <v>721</v>
      </c>
      <c r="B722" s="8" t="s">
        <v>1424</v>
      </c>
      <c r="C722" s="9"/>
      <c r="D722" s="9"/>
      <c r="E722" s="9" t="s">
        <v>1429</v>
      </c>
      <c r="F722" s="8" t="s">
        <v>185</v>
      </c>
      <c r="G722" s="12" t="s">
        <v>3</v>
      </c>
    </row>
    <row r="723" spans="1:7" ht="30">
      <c r="A723" s="7">
        <v>722</v>
      </c>
      <c r="B723" s="8" t="s">
        <v>1424</v>
      </c>
      <c r="C723" s="9"/>
      <c r="D723" s="9"/>
      <c r="E723" s="9" t="s">
        <v>1429</v>
      </c>
      <c r="F723" s="8" t="s">
        <v>185</v>
      </c>
      <c r="G723" s="12" t="s">
        <v>3</v>
      </c>
    </row>
    <row r="724" spans="1:7" ht="30">
      <c r="A724" s="7">
        <v>723</v>
      </c>
      <c r="B724" s="8" t="s">
        <v>1424</v>
      </c>
      <c r="C724" s="9"/>
      <c r="D724" s="9"/>
      <c r="E724" s="9" t="s">
        <v>1429</v>
      </c>
      <c r="F724" s="8" t="s">
        <v>185</v>
      </c>
      <c r="G724" s="12" t="s">
        <v>3</v>
      </c>
    </row>
    <row r="725" spans="1:7" ht="30">
      <c r="A725" s="7">
        <v>724</v>
      </c>
      <c r="B725" s="8" t="s">
        <v>1424</v>
      </c>
      <c r="C725" s="9"/>
      <c r="D725" s="9"/>
      <c r="E725" s="9" t="s">
        <v>1429</v>
      </c>
      <c r="F725" s="8" t="s">
        <v>185</v>
      </c>
      <c r="G725" s="12" t="s">
        <v>3</v>
      </c>
    </row>
    <row r="726" spans="1:7" ht="30">
      <c r="A726" s="7">
        <v>725</v>
      </c>
      <c r="B726" s="8" t="s">
        <v>1424</v>
      </c>
      <c r="C726" s="9"/>
      <c r="D726" s="9"/>
      <c r="E726" s="9" t="s">
        <v>1429</v>
      </c>
      <c r="F726" s="8" t="s">
        <v>185</v>
      </c>
      <c r="G726" s="12" t="s">
        <v>3</v>
      </c>
    </row>
    <row r="727" spans="1:7" ht="30">
      <c r="A727" s="7">
        <v>726</v>
      </c>
      <c r="B727" s="8" t="s">
        <v>1424</v>
      </c>
      <c r="C727" s="9"/>
      <c r="D727" s="9"/>
      <c r="E727" s="9" t="s">
        <v>1429</v>
      </c>
      <c r="F727" s="8" t="s">
        <v>185</v>
      </c>
      <c r="G727" s="12" t="s">
        <v>3</v>
      </c>
    </row>
    <row r="728" spans="1:7" ht="30">
      <c r="A728" s="7">
        <v>727</v>
      </c>
      <c r="B728" s="8" t="s">
        <v>1424</v>
      </c>
      <c r="C728" s="9"/>
      <c r="D728" s="9"/>
      <c r="E728" s="9" t="s">
        <v>1429</v>
      </c>
      <c r="F728" s="8" t="s">
        <v>185</v>
      </c>
      <c r="G728" s="12" t="s">
        <v>3</v>
      </c>
    </row>
    <row r="729" spans="1:7" ht="30">
      <c r="A729" s="7">
        <v>728</v>
      </c>
      <c r="B729" s="8" t="s">
        <v>1424</v>
      </c>
      <c r="C729" s="9"/>
      <c r="D729" s="9"/>
      <c r="E729" s="9" t="s">
        <v>1429</v>
      </c>
      <c r="F729" s="8" t="s">
        <v>185</v>
      </c>
      <c r="G729" s="12" t="s">
        <v>3</v>
      </c>
    </row>
    <row r="730" spans="1:7" ht="30">
      <c r="A730" s="7">
        <v>729</v>
      </c>
      <c r="B730" s="8" t="s">
        <v>1424</v>
      </c>
      <c r="C730" s="9"/>
      <c r="D730" s="9"/>
      <c r="E730" s="9" t="s">
        <v>1429</v>
      </c>
      <c r="F730" s="8" t="s">
        <v>185</v>
      </c>
      <c r="G730" s="12" t="s">
        <v>3</v>
      </c>
    </row>
    <row r="731" spans="1:7" ht="30">
      <c r="A731" s="7">
        <v>730</v>
      </c>
      <c r="B731" s="8" t="s">
        <v>1424</v>
      </c>
      <c r="C731" s="9"/>
      <c r="D731" s="9"/>
      <c r="E731" s="9" t="s">
        <v>1429</v>
      </c>
      <c r="F731" s="8" t="s">
        <v>185</v>
      </c>
      <c r="G731" s="12" t="s">
        <v>3</v>
      </c>
    </row>
    <row r="732" spans="1:7" ht="30">
      <c r="A732" s="7">
        <v>731</v>
      </c>
      <c r="B732" s="8" t="s">
        <v>1424</v>
      </c>
      <c r="C732" s="9"/>
      <c r="D732" s="9"/>
      <c r="E732" s="9" t="s">
        <v>1429</v>
      </c>
      <c r="F732" s="8" t="s">
        <v>185</v>
      </c>
      <c r="G732" s="12" t="s">
        <v>3</v>
      </c>
    </row>
    <row r="733" spans="1:7" ht="30">
      <c r="A733" s="7">
        <v>732</v>
      </c>
      <c r="B733" s="8" t="s">
        <v>1424</v>
      </c>
      <c r="C733" s="9"/>
      <c r="D733" s="9"/>
      <c r="E733" s="9" t="s">
        <v>1429</v>
      </c>
      <c r="F733" s="8" t="s">
        <v>185</v>
      </c>
      <c r="G733" s="12" t="s">
        <v>3</v>
      </c>
    </row>
    <row r="734" spans="1:7" ht="30">
      <c r="A734" s="7">
        <v>733</v>
      </c>
      <c r="B734" s="8" t="s">
        <v>1424</v>
      </c>
      <c r="C734" s="9"/>
      <c r="D734" s="9"/>
      <c r="E734" s="9" t="s">
        <v>1429</v>
      </c>
      <c r="F734" s="8" t="s">
        <v>185</v>
      </c>
      <c r="G734" s="12" t="s">
        <v>3</v>
      </c>
    </row>
    <row r="735" spans="1:7" ht="30">
      <c r="A735" s="7">
        <v>734</v>
      </c>
      <c r="B735" s="8" t="s">
        <v>1432</v>
      </c>
      <c r="C735" s="9"/>
      <c r="D735" s="9"/>
      <c r="E735" s="9" t="s">
        <v>1433</v>
      </c>
      <c r="F735" s="8" t="s">
        <v>194</v>
      </c>
      <c r="G735" s="12" t="s">
        <v>3</v>
      </c>
    </row>
    <row r="736" spans="1:7" ht="30">
      <c r="A736" s="7">
        <v>735</v>
      </c>
      <c r="B736" s="8" t="s">
        <v>1432</v>
      </c>
      <c r="C736" s="9"/>
      <c r="D736" s="9"/>
      <c r="E736" s="9" t="s">
        <v>194</v>
      </c>
      <c r="F736" s="8" t="s">
        <v>194</v>
      </c>
      <c r="G736" s="12" t="s">
        <v>3</v>
      </c>
    </row>
    <row r="737" spans="1:7" ht="30">
      <c r="A737" s="7">
        <v>736</v>
      </c>
      <c r="B737" s="8" t="s">
        <v>1432</v>
      </c>
      <c r="C737" s="9"/>
      <c r="D737" s="9"/>
      <c r="E737" s="9" t="s">
        <v>194</v>
      </c>
      <c r="F737" s="8" t="s">
        <v>194</v>
      </c>
      <c r="G737" s="12" t="s">
        <v>3</v>
      </c>
    </row>
    <row r="738" spans="1:7" ht="30">
      <c r="A738" s="7">
        <v>737</v>
      </c>
      <c r="B738" s="8" t="s">
        <v>1432</v>
      </c>
      <c r="C738" s="9"/>
      <c r="D738" s="9"/>
      <c r="E738" s="9" t="s">
        <v>194</v>
      </c>
      <c r="F738" s="8" t="s">
        <v>194</v>
      </c>
      <c r="G738" s="12" t="s">
        <v>3</v>
      </c>
    </row>
    <row r="739" spans="1:7" ht="30">
      <c r="A739" s="7">
        <v>738</v>
      </c>
      <c r="B739" s="8" t="s">
        <v>1432</v>
      </c>
      <c r="C739" s="9"/>
      <c r="D739" s="9"/>
      <c r="E739" s="9" t="s">
        <v>194</v>
      </c>
      <c r="F739" s="8" t="s">
        <v>194</v>
      </c>
      <c r="G739" s="12" t="s">
        <v>3</v>
      </c>
    </row>
    <row r="740" spans="1:7" ht="30">
      <c r="A740" s="7">
        <v>739</v>
      </c>
      <c r="B740" s="8" t="s">
        <v>1432</v>
      </c>
      <c r="C740" s="9"/>
      <c r="D740" s="9"/>
      <c r="E740" s="9" t="s">
        <v>194</v>
      </c>
      <c r="F740" s="8" t="s">
        <v>194</v>
      </c>
      <c r="G740" s="12" t="s">
        <v>3</v>
      </c>
    </row>
    <row r="741" spans="1:7" ht="30">
      <c r="A741" s="7">
        <v>740</v>
      </c>
      <c r="B741" s="8" t="s">
        <v>1432</v>
      </c>
      <c r="C741" s="9"/>
      <c r="D741" s="9"/>
      <c r="E741" s="9" t="s">
        <v>194</v>
      </c>
      <c r="F741" s="8" t="s">
        <v>194</v>
      </c>
      <c r="G741" s="12" t="s">
        <v>3</v>
      </c>
    </row>
    <row r="742" spans="1:7" ht="30">
      <c r="A742" s="7">
        <v>741</v>
      </c>
      <c r="B742" s="8" t="s">
        <v>1432</v>
      </c>
      <c r="C742" s="9"/>
      <c r="D742" s="9"/>
      <c r="E742" s="9" t="s">
        <v>194</v>
      </c>
      <c r="F742" s="8" t="s">
        <v>194</v>
      </c>
      <c r="G742" s="12" t="s">
        <v>3</v>
      </c>
    </row>
    <row r="743" spans="1:7" ht="30">
      <c r="A743" s="7">
        <v>742</v>
      </c>
      <c r="B743" s="8" t="s">
        <v>1432</v>
      </c>
      <c r="C743" s="9"/>
      <c r="D743" s="9"/>
      <c r="E743" s="9" t="s">
        <v>194</v>
      </c>
      <c r="F743" s="8" t="s">
        <v>194</v>
      </c>
      <c r="G743" s="12" t="s">
        <v>3</v>
      </c>
    </row>
    <row r="744" spans="1:7" ht="30">
      <c r="A744" s="7">
        <v>743</v>
      </c>
      <c r="B744" s="8" t="s">
        <v>1432</v>
      </c>
      <c r="C744" s="9"/>
      <c r="D744" s="9"/>
      <c r="E744" s="9" t="s">
        <v>1434</v>
      </c>
      <c r="F744" s="8" t="s">
        <v>194</v>
      </c>
      <c r="G744" s="12" t="s">
        <v>3</v>
      </c>
    </row>
    <row r="745" spans="1:7" ht="30">
      <c r="A745" s="7">
        <v>744</v>
      </c>
      <c r="B745" s="8" t="s">
        <v>1432</v>
      </c>
      <c r="C745" s="9"/>
      <c r="D745" s="9"/>
      <c r="E745" s="9" t="s">
        <v>1434</v>
      </c>
      <c r="F745" s="8" t="s">
        <v>194</v>
      </c>
      <c r="G745" s="12" t="s">
        <v>3</v>
      </c>
    </row>
    <row r="746" spans="1:7" ht="30">
      <c r="A746" s="7">
        <v>745</v>
      </c>
      <c r="B746" s="8" t="s">
        <v>1432</v>
      </c>
      <c r="C746" s="9"/>
      <c r="D746" s="9"/>
      <c r="E746" s="9" t="s">
        <v>1434</v>
      </c>
      <c r="F746" s="8" t="s">
        <v>194</v>
      </c>
      <c r="G746" s="12" t="s">
        <v>3</v>
      </c>
    </row>
    <row r="747" spans="1:7" ht="30">
      <c r="A747" s="7">
        <v>746</v>
      </c>
      <c r="B747" s="8" t="s">
        <v>1432</v>
      </c>
      <c r="C747" s="9"/>
      <c r="D747" s="9"/>
      <c r="E747" s="9" t="s">
        <v>194</v>
      </c>
      <c r="F747" s="8" t="s">
        <v>194</v>
      </c>
      <c r="G747" s="12" t="s">
        <v>3</v>
      </c>
    </row>
    <row r="748" spans="1:7" ht="30">
      <c r="A748" s="7">
        <v>747</v>
      </c>
      <c r="B748" s="8" t="s">
        <v>1432</v>
      </c>
      <c r="C748" s="9"/>
      <c r="D748" s="9"/>
      <c r="E748" s="9" t="s">
        <v>1435</v>
      </c>
      <c r="F748" s="8" t="s">
        <v>194</v>
      </c>
      <c r="G748" s="12" t="s">
        <v>3</v>
      </c>
    </row>
    <row r="749" spans="1:7" ht="30">
      <c r="A749" s="7">
        <v>748</v>
      </c>
      <c r="B749" s="8" t="s">
        <v>1432</v>
      </c>
      <c r="C749" s="9"/>
      <c r="D749" s="9"/>
      <c r="E749" s="9" t="s">
        <v>1436</v>
      </c>
      <c r="F749" s="8" t="s">
        <v>194</v>
      </c>
      <c r="G749" s="12" t="s">
        <v>3</v>
      </c>
    </row>
    <row r="750" spans="1:7" ht="30">
      <c r="A750" s="7">
        <v>749</v>
      </c>
      <c r="B750" s="8" t="s">
        <v>1432</v>
      </c>
      <c r="C750" s="9"/>
      <c r="D750" s="9"/>
      <c r="E750" s="9" t="s">
        <v>1436</v>
      </c>
      <c r="F750" s="8" t="s">
        <v>194</v>
      </c>
      <c r="G750" s="12" t="s">
        <v>3</v>
      </c>
    </row>
    <row r="751" spans="1:7" ht="30">
      <c r="A751" s="7">
        <v>750</v>
      </c>
      <c r="B751" s="8" t="s">
        <v>1432</v>
      </c>
      <c r="C751" s="9"/>
      <c r="D751" s="9"/>
      <c r="E751" s="9" t="s">
        <v>1436</v>
      </c>
      <c r="F751" s="8" t="s">
        <v>194</v>
      </c>
      <c r="G751" s="12" t="s">
        <v>3</v>
      </c>
    </row>
    <row r="752" spans="1:7" ht="45">
      <c r="A752" s="7">
        <v>751</v>
      </c>
      <c r="B752" s="8" t="s">
        <v>1437</v>
      </c>
      <c r="C752" s="9" t="s">
        <v>1438</v>
      </c>
      <c r="D752" s="9"/>
      <c r="E752" s="9" t="s">
        <v>198</v>
      </c>
      <c r="F752" s="8" t="s">
        <v>2830</v>
      </c>
      <c r="G752" s="8" t="s">
        <v>3</v>
      </c>
    </row>
    <row r="753" spans="1:7" ht="60">
      <c r="A753" s="7">
        <v>752</v>
      </c>
      <c r="B753" s="8" t="s">
        <v>1439</v>
      </c>
      <c r="C753" s="9" t="s">
        <v>1440</v>
      </c>
      <c r="D753" s="9"/>
      <c r="E753" s="9" t="s">
        <v>198</v>
      </c>
      <c r="F753" s="8" t="s">
        <v>2830</v>
      </c>
      <c r="G753" s="8" t="s">
        <v>3</v>
      </c>
    </row>
    <row r="754" spans="1:7" ht="45">
      <c r="A754" s="7">
        <v>753</v>
      </c>
      <c r="B754" s="8" t="s">
        <v>1441</v>
      </c>
      <c r="C754" s="9" t="s">
        <v>1442</v>
      </c>
      <c r="D754" s="9"/>
      <c r="E754" s="9" t="s">
        <v>198</v>
      </c>
      <c r="F754" s="8" t="s">
        <v>2830</v>
      </c>
      <c r="G754" s="8" t="s">
        <v>3</v>
      </c>
    </row>
    <row r="755" spans="1:7" ht="30">
      <c r="A755" s="7">
        <v>754</v>
      </c>
      <c r="B755" s="8" t="s">
        <v>1443</v>
      </c>
      <c r="C755" s="9" t="s">
        <v>1444</v>
      </c>
      <c r="D755" s="9"/>
      <c r="E755" s="9" t="s">
        <v>1445</v>
      </c>
      <c r="F755" s="8" t="s">
        <v>2860</v>
      </c>
      <c r="G755" s="8" t="s">
        <v>3</v>
      </c>
    </row>
    <row r="756" spans="1:7" ht="45">
      <c r="A756" s="7">
        <v>755</v>
      </c>
      <c r="B756" s="8" t="s">
        <v>1446</v>
      </c>
      <c r="C756" s="9" t="s">
        <v>1447</v>
      </c>
      <c r="D756" s="9"/>
      <c r="E756" s="9" t="s">
        <v>1448</v>
      </c>
      <c r="F756" s="8" t="s">
        <v>237</v>
      </c>
      <c r="G756" s="8" t="s">
        <v>3</v>
      </c>
    </row>
    <row r="757" spans="1:7" ht="30">
      <c r="A757" s="7">
        <v>756</v>
      </c>
      <c r="B757" s="8" t="s">
        <v>1449</v>
      </c>
      <c r="C757" s="9"/>
      <c r="D757" s="9"/>
      <c r="E757" s="9" t="s">
        <v>404</v>
      </c>
      <c r="F757" s="8" t="s">
        <v>1450</v>
      </c>
      <c r="G757" s="12" t="s">
        <v>3</v>
      </c>
    </row>
    <row r="758" spans="1:7" ht="30">
      <c r="A758" s="7">
        <v>757</v>
      </c>
      <c r="B758" s="8" t="s">
        <v>1449</v>
      </c>
      <c r="C758" s="9"/>
      <c r="D758" s="9"/>
      <c r="E758" s="9" t="s">
        <v>1451</v>
      </c>
      <c r="F758" s="8" t="s">
        <v>1450</v>
      </c>
      <c r="G758" s="12" t="s">
        <v>3</v>
      </c>
    </row>
    <row r="759" spans="1:7" ht="30">
      <c r="A759" s="7">
        <v>758</v>
      </c>
      <c r="B759" s="8" t="s">
        <v>1449</v>
      </c>
      <c r="C759" s="9"/>
      <c r="D759" s="9"/>
      <c r="E759" s="9" t="s">
        <v>1452</v>
      </c>
      <c r="F759" s="8" t="s">
        <v>1450</v>
      </c>
      <c r="G759" s="12" t="s">
        <v>3</v>
      </c>
    </row>
    <row r="760" spans="1:7" ht="30">
      <c r="A760" s="7">
        <v>759</v>
      </c>
      <c r="B760" s="8" t="s">
        <v>1449</v>
      </c>
      <c r="C760" s="9"/>
      <c r="D760" s="9"/>
      <c r="E760" s="9" t="s">
        <v>1452</v>
      </c>
      <c r="F760" s="8" t="s">
        <v>1450</v>
      </c>
      <c r="G760" s="12" t="s">
        <v>3</v>
      </c>
    </row>
    <row r="761" spans="1:7" ht="45">
      <c r="A761" s="7">
        <v>760</v>
      </c>
      <c r="B761" s="8" t="s">
        <v>1453</v>
      </c>
      <c r="C761" s="9" t="s">
        <v>1454</v>
      </c>
      <c r="D761" s="9"/>
      <c r="E761" s="9" t="s">
        <v>284</v>
      </c>
      <c r="F761" s="8" t="s">
        <v>269</v>
      </c>
      <c r="G761" s="8" t="s">
        <v>3</v>
      </c>
    </row>
    <row r="762" spans="1:7" ht="30">
      <c r="A762" s="7">
        <v>761</v>
      </c>
      <c r="B762" s="8" t="s">
        <v>1455</v>
      </c>
      <c r="C762" s="9" t="s">
        <v>1456</v>
      </c>
      <c r="D762" s="9"/>
      <c r="E762" s="9" t="s">
        <v>268</v>
      </c>
      <c r="F762" s="8" t="s">
        <v>269</v>
      </c>
      <c r="G762" s="8" t="s">
        <v>3</v>
      </c>
    </row>
    <row r="763" spans="1:7" ht="45">
      <c r="A763" s="7">
        <v>762</v>
      </c>
      <c r="B763" s="8" t="s">
        <v>1457</v>
      </c>
      <c r="C763" s="9" t="s">
        <v>1458</v>
      </c>
      <c r="D763" s="9"/>
      <c r="E763" s="9" t="s">
        <v>1459</v>
      </c>
      <c r="F763" s="8" t="s">
        <v>269</v>
      </c>
      <c r="G763" s="8" t="s">
        <v>3</v>
      </c>
    </row>
    <row r="764" spans="1:7" ht="30">
      <c r="A764" s="7">
        <v>763</v>
      </c>
      <c r="B764" s="8" t="s">
        <v>1460</v>
      </c>
      <c r="C764" s="9" t="s">
        <v>30</v>
      </c>
      <c r="D764" s="9"/>
      <c r="E764" s="9" t="s">
        <v>1461</v>
      </c>
      <c r="F764" s="8" t="s">
        <v>291</v>
      </c>
      <c r="G764" s="12" t="s">
        <v>3</v>
      </c>
    </row>
    <row r="765" spans="1:7" ht="30">
      <c r="A765" s="7">
        <v>764</v>
      </c>
      <c r="B765" s="8" t="s">
        <v>1462</v>
      </c>
      <c r="C765" s="9"/>
      <c r="D765" s="9"/>
      <c r="E765" s="9" t="s">
        <v>291</v>
      </c>
      <c r="F765" s="8" t="s">
        <v>291</v>
      </c>
      <c r="G765" s="12" t="s">
        <v>3</v>
      </c>
    </row>
    <row r="766" spans="1:7" ht="30">
      <c r="A766" s="7">
        <v>765</v>
      </c>
      <c r="B766" s="8" t="s">
        <v>1462</v>
      </c>
      <c r="C766" s="9"/>
      <c r="D766" s="9"/>
      <c r="E766" s="9" t="s">
        <v>291</v>
      </c>
      <c r="F766" s="8" t="s">
        <v>291</v>
      </c>
      <c r="G766" s="12" t="s">
        <v>3</v>
      </c>
    </row>
    <row r="767" spans="1:7" ht="60">
      <c r="A767" s="7">
        <v>766</v>
      </c>
      <c r="B767" s="8" t="s">
        <v>1463</v>
      </c>
      <c r="C767" s="9" t="s">
        <v>1464</v>
      </c>
      <c r="D767" s="9"/>
      <c r="E767" s="9" t="s">
        <v>291</v>
      </c>
      <c r="F767" s="8" t="s">
        <v>291</v>
      </c>
      <c r="G767" s="8" t="s">
        <v>3</v>
      </c>
    </row>
    <row r="768" spans="1:7" ht="45">
      <c r="A768" s="7">
        <v>767</v>
      </c>
      <c r="B768" s="8" t="s">
        <v>1465</v>
      </c>
      <c r="C768" s="9" t="s">
        <v>1466</v>
      </c>
      <c r="D768" s="9" t="s">
        <v>1467</v>
      </c>
      <c r="E768" s="9" t="s">
        <v>291</v>
      </c>
      <c r="F768" s="8" t="s">
        <v>291</v>
      </c>
      <c r="G768" s="12" t="s">
        <v>3</v>
      </c>
    </row>
    <row r="769" spans="1:7" ht="105">
      <c r="A769" s="7">
        <v>768</v>
      </c>
      <c r="B769" s="8" t="s">
        <v>1468</v>
      </c>
      <c r="C769" s="9" t="s">
        <v>1469</v>
      </c>
      <c r="D769" s="9"/>
      <c r="E769" s="9" t="s">
        <v>1470</v>
      </c>
      <c r="F769" s="8" t="s">
        <v>291</v>
      </c>
      <c r="G769" s="8" t="s">
        <v>3</v>
      </c>
    </row>
    <row r="770" spans="1:7" ht="45">
      <c r="A770" s="7">
        <v>769</v>
      </c>
      <c r="B770" s="8" t="s">
        <v>1415</v>
      </c>
      <c r="C770" s="9"/>
      <c r="D770" s="9"/>
      <c r="E770" s="9" t="s">
        <v>1471</v>
      </c>
      <c r="F770" s="8" t="s">
        <v>1471</v>
      </c>
      <c r="G770" s="12" t="s">
        <v>3</v>
      </c>
    </row>
    <row r="771" spans="1:7" ht="45">
      <c r="A771" s="7">
        <v>770</v>
      </c>
      <c r="B771" s="8" t="s">
        <v>1415</v>
      </c>
      <c r="C771" s="9"/>
      <c r="D771" s="9"/>
      <c r="E771" s="9" t="s">
        <v>1471</v>
      </c>
      <c r="F771" s="8" t="s">
        <v>1471</v>
      </c>
      <c r="G771" s="12" t="s">
        <v>3</v>
      </c>
    </row>
    <row r="772" spans="1:7" ht="45">
      <c r="A772" s="7">
        <v>771</v>
      </c>
      <c r="B772" s="8" t="s">
        <v>1415</v>
      </c>
      <c r="C772" s="9"/>
      <c r="D772" s="9"/>
      <c r="E772" s="9" t="s">
        <v>1471</v>
      </c>
      <c r="F772" s="8" t="s">
        <v>1471</v>
      </c>
      <c r="G772" s="12" t="s">
        <v>3</v>
      </c>
    </row>
    <row r="773" spans="1:7" ht="45">
      <c r="A773" s="7">
        <v>772</v>
      </c>
      <c r="B773" s="8" t="s">
        <v>1415</v>
      </c>
      <c r="C773" s="9"/>
      <c r="D773" s="9"/>
      <c r="E773" s="9" t="s">
        <v>1471</v>
      </c>
      <c r="F773" s="8" t="s">
        <v>1471</v>
      </c>
      <c r="G773" s="12" t="s">
        <v>3</v>
      </c>
    </row>
    <row r="774" spans="1:7" ht="45">
      <c r="A774" s="7">
        <v>773</v>
      </c>
      <c r="B774" s="8" t="s">
        <v>1415</v>
      </c>
      <c r="C774" s="9"/>
      <c r="D774" s="9"/>
      <c r="E774" s="9" t="s">
        <v>1472</v>
      </c>
      <c r="F774" s="8" t="s">
        <v>1471</v>
      </c>
      <c r="G774" s="12" t="s">
        <v>3</v>
      </c>
    </row>
    <row r="775" spans="1:7" ht="45">
      <c r="A775" s="7">
        <v>774</v>
      </c>
      <c r="B775" s="8" t="s">
        <v>1415</v>
      </c>
      <c r="C775" s="9"/>
      <c r="D775" s="9"/>
      <c r="E775" s="9" t="s">
        <v>1472</v>
      </c>
      <c r="F775" s="8" t="s">
        <v>1471</v>
      </c>
      <c r="G775" s="12" t="s">
        <v>3</v>
      </c>
    </row>
    <row r="776" spans="1:7" ht="45">
      <c r="A776" s="7">
        <v>775</v>
      </c>
      <c r="B776" s="8" t="s">
        <v>1415</v>
      </c>
      <c r="C776" s="9"/>
      <c r="D776" s="9"/>
      <c r="E776" s="9" t="s">
        <v>1472</v>
      </c>
      <c r="F776" s="8" t="s">
        <v>1471</v>
      </c>
      <c r="G776" s="12" t="s">
        <v>3</v>
      </c>
    </row>
    <row r="777" spans="1:7" ht="45">
      <c r="A777" s="7">
        <v>776</v>
      </c>
      <c r="B777" s="8" t="s">
        <v>1415</v>
      </c>
      <c r="C777" s="9"/>
      <c r="D777" s="9"/>
      <c r="E777" s="9" t="s">
        <v>1472</v>
      </c>
      <c r="F777" s="8" t="s">
        <v>1471</v>
      </c>
      <c r="G777" s="12" t="s">
        <v>3</v>
      </c>
    </row>
    <row r="778" spans="1:7" ht="45">
      <c r="A778" s="7">
        <v>777</v>
      </c>
      <c r="B778" s="8" t="s">
        <v>1415</v>
      </c>
      <c r="C778" s="9"/>
      <c r="D778" s="9"/>
      <c r="E778" s="9" t="s">
        <v>1472</v>
      </c>
      <c r="F778" s="8" t="s">
        <v>1471</v>
      </c>
      <c r="G778" s="12" t="s">
        <v>3</v>
      </c>
    </row>
    <row r="779" spans="1:7" ht="45">
      <c r="A779" s="7">
        <v>778</v>
      </c>
      <c r="B779" s="8" t="s">
        <v>1415</v>
      </c>
      <c r="C779" s="9"/>
      <c r="D779" s="9"/>
      <c r="E779" s="9" t="s">
        <v>1472</v>
      </c>
      <c r="F779" s="8" t="s">
        <v>1471</v>
      </c>
      <c r="G779" s="12" t="s">
        <v>3</v>
      </c>
    </row>
    <row r="780" spans="1:7" ht="45">
      <c r="A780" s="7">
        <v>779</v>
      </c>
      <c r="B780" s="8" t="s">
        <v>1415</v>
      </c>
      <c r="C780" s="9"/>
      <c r="D780" s="9"/>
      <c r="E780" s="9" t="s">
        <v>1472</v>
      </c>
      <c r="F780" s="8" t="s">
        <v>1471</v>
      </c>
      <c r="G780" s="12" t="s">
        <v>3</v>
      </c>
    </row>
    <row r="781" spans="1:7" ht="45">
      <c r="A781" s="7">
        <v>780</v>
      </c>
      <c r="B781" s="8" t="s">
        <v>1415</v>
      </c>
      <c r="C781" s="9"/>
      <c r="D781" s="9"/>
      <c r="E781" s="9" t="s">
        <v>1472</v>
      </c>
      <c r="F781" s="8" t="s">
        <v>1471</v>
      </c>
      <c r="G781" s="12" t="s">
        <v>3</v>
      </c>
    </row>
    <row r="782" spans="1:7" ht="45">
      <c r="A782" s="7">
        <v>781</v>
      </c>
      <c r="B782" s="8" t="s">
        <v>1415</v>
      </c>
      <c r="C782" s="9"/>
      <c r="D782" s="9"/>
      <c r="E782" s="9" t="s">
        <v>1472</v>
      </c>
      <c r="F782" s="8" t="s">
        <v>1471</v>
      </c>
      <c r="G782" s="12" t="s">
        <v>3</v>
      </c>
    </row>
    <row r="783" spans="1:7" ht="45">
      <c r="A783" s="7">
        <v>782</v>
      </c>
      <c r="B783" s="8" t="s">
        <v>1415</v>
      </c>
      <c r="C783" s="9"/>
      <c r="D783" s="9"/>
      <c r="E783" s="9" t="s">
        <v>1472</v>
      </c>
      <c r="F783" s="8" t="s">
        <v>1471</v>
      </c>
      <c r="G783" s="12" t="s">
        <v>3</v>
      </c>
    </row>
    <row r="784" spans="1:7" ht="45">
      <c r="A784" s="7">
        <v>783</v>
      </c>
      <c r="B784" s="8" t="s">
        <v>1415</v>
      </c>
      <c r="C784" s="9"/>
      <c r="D784" s="9"/>
      <c r="E784" s="9" t="s">
        <v>1472</v>
      </c>
      <c r="F784" s="8" t="s">
        <v>1471</v>
      </c>
      <c r="G784" s="12" t="s">
        <v>3</v>
      </c>
    </row>
    <row r="785" spans="1:7" ht="60">
      <c r="A785" s="7">
        <v>784</v>
      </c>
      <c r="B785" s="8" t="s">
        <v>1473</v>
      </c>
      <c r="C785" s="9" t="s">
        <v>1474</v>
      </c>
      <c r="D785" s="9"/>
      <c r="E785" s="9" t="s">
        <v>314</v>
      </c>
      <c r="F785" s="8" t="s">
        <v>1471</v>
      </c>
      <c r="G785" s="8" t="s">
        <v>3</v>
      </c>
    </row>
    <row r="786" spans="1:7" ht="45">
      <c r="A786" s="7">
        <v>785</v>
      </c>
      <c r="B786" s="8" t="s">
        <v>1475</v>
      </c>
      <c r="C786" s="9" t="s">
        <v>1476</v>
      </c>
      <c r="D786" s="9"/>
      <c r="E786" s="9" t="s">
        <v>314</v>
      </c>
      <c r="F786" s="8" t="s">
        <v>1471</v>
      </c>
      <c r="G786" s="8" t="s">
        <v>3</v>
      </c>
    </row>
    <row r="787" spans="1:7" ht="45">
      <c r="A787" s="7">
        <v>786</v>
      </c>
      <c r="B787" s="8" t="s">
        <v>1415</v>
      </c>
      <c r="C787" s="9"/>
      <c r="D787" s="9"/>
      <c r="E787" s="9" t="s">
        <v>1477</v>
      </c>
      <c r="F787" s="8" t="s">
        <v>1471</v>
      </c>
      <c r="G787" s="12" t="s">
        <v>3</v>
      </c>
    </row>
    <row r="788" spans="1:7" ht="45">
      <c r="A788" s="7">
        <v>787</v>
      </c>
      <c r="B788" s="8" t="s">
        <v>1415</v>
      </c>
      <c r="C788" s="9"/>
      <c r="D788" s="9"/>
      <c r="E788" s="9" t="s">
        <v>1477</v>
      </c>
      <c r="F788" s="8" t="s">
        <v>1471</v>
      </c>
      <c r="G788" s="12" t="s">
        <v>3</v>
      </c>
    </row>
    <row r="789" spans="1:7" ht="30">
      <c r="A789" s="7">
        <v>788</v>
      </c>
      <c r="B789" s="8" t="s">
        <v>1424</v>
      </c>
      <c r="C789" s="9"/>
      <c r="D789" s="9"/>
      <c r="E789" s="9" t="s">
        <v>1478</v>
      </c>
      <c r="F789" s="8" t="s">
        <v>390</v>
      </c>
      <c r="G789" s="12" t="s">
        <v>3</v>
      </c>
    </row>
    <row r="790" spans="1:7" ht="30">
      <c r="A790" s="7">
        <v>789</v>
      </c>
      <c r="B790" s="8" t="s">
        <v>1424</v>
      </c>
      <c r="C790" s="9"/>
      <c r="D790" s="9"/>
      <c r="E790" s="9" t="s">
        <v>1478</v>
      </c>
      <c r="F790" s="8" t="s">
        <v>390</v>
      </c>
      <c r="G790" s="12" t="s">
        <v>3</v>
      </c>
    </row>
    <row r="791" spans="1:7" ht="30">
      <c r="A791" s="7">
        <v>790</v>
      </c>
      <c r="B791" s="8" t="s">
        <v>1424</v>
      </c>
      <c r="C791" s="9"/>
      <c r="D791" s="9"/>
      <c r="E791" s="9" t="s">
        <v>1478</v>
      </c>
      <c r="F791" s="8" t="s">
        <v>390</v>
      </c>
      <c r="G791" s="12" t="s">
        <v>3</v>
      </c>
    </row>
    <row r="792" spans="1:7">
      <c r="A792" s="7">
        <v>791</v>
      </c>
      <c r="B792" s="8" t="s">
        <v>1479</v>
      </c>
      <c r="C792" s="9"/>
      <c r="D792" s="9"/>
      <c r="E792" s="9" t="s">
        <v>1478</v>
      </c>
      <c r="F792" s="8" t="s">
        <v>390</v>
      </c>
      <c r="G792" s="12" t="s">
        <v>3</v>
      </c>
    </row>
    <row r="793" spans="1:7" ht="30">
      <c r="A793" s="7">
        <v>792</v>
      </c>
      <c r="B793" s="8" t="s">
        <v>1422</v>
      </c>
      <c r="C793" s="9" t="s">
        <v>1480</v>
      </c>
      <c r="D793" s="9"/>
      <c r="E793" s="9" t="s">
        <v>1481</v>
      </c>
      <c r="F793" s="8" t="s">
        <v>390</v>
      </c>
      <c r="G793" s="8" t="s">
        <v>3</v>
      </c>
    </row>
    <row r="794" spans="1:7" ht="60">
      <c r="A794" s="7">
        <v>793</v>
      </c>
      <c r="B794" s="8" t="s">
        <v>1482</v>
      </c>
      <c r="C794" s="9" t="s">
        <v>1483</v>
      </c>
      <c r="D794" s="9"/>
      <c r="E794" s="9" t="s">
        <v>425</v>
      </c>
      <c r="F794" s="8" t="s">
        <v>390</v>
      </c>
      <c r="G794" s="12" t="s">
        <v>3</v>
      </c>
    </row>
    <row r="795" spans="1:7" ht="30">
      <c r="A795" s="7">
        <v>794</v>
      </c>
      <c r="B795" s="8" t="s">
        <v>1484</v>
      </c>
      <c r="C795" s="9" t="s">
        <v>30</v>
      </c>
      <c r="D795" s="9"/>
      <c r="E795" s="9" t="s">
        <v>425</v>
      </c>
      <c r="F795" s="8" t="s">
        <v>390</v>
      </c>
      <c r="G795" s="12" t="s">
        <v>3</v>
      </c>
    </row>
    <row r="796" spans="1:7" ht="30">
      <c r="A796" s="7">
        <v>795</v>
      </c>
      <c r="B796" s="8" t="s">
        <v>1484</v>
      </c>
      <c r="C796" s="9" t="s">
        <v>30</v>
      </c>
      <c r="D796" s="9"/>
      <c r="E796" s="9" t="s">
        <v>425</v>
      </c>
      <c r="F796" s="8" t="s">
        <v>390</v>
      </c>
      <c r="G796" s="12" t="s">
        <v>3</v>
      </c>
    </row>
    <row r="797" spans="1:7" ht="30">
      <c r="A797" s="7">
        <v>796</v>
      </c>
      <c r="B797" s="8" t="s">
        <v>1484</v>
      </c>
      <c r="C797" s="9" t="s">
        <v>30</v>
      </c>
      <c r="D797" s="9"/>
      <c r="E797" s="9" t="s">
        <v>425</v>
      </c>
      <c r="F797" s="8" t="s">
        <v>390</v>
      </c>
      <c r="G797" s="12" t="s">
        <v>3</v>
      </c>
    </row>
    <row r="798" spans="1:7" ht="30">
      <c r="A798" s="7">
        <v>797</v>
      </c>
      <c r="B798" s="8" t="s">
        <v>1484</v>
      </c>
      <c r="C798" s="9" t="s">
        <v>30</v>
      </c>
      <c r="D798" s="9"/>
      <c r="E798" s="9" t="s">
        <v>425</v>
      </c>
      <c r="F798" s="8" t="s">
        <v>390</v>
      </c>
      <c r="G798" s="12" t="s">
        <v>3</v>
      </c>
    </row>
    <row r="799" spans="1:7" ht="60">
      <c r="A799" s="7">
        <v>798</v>
      </c>
      <c r="B799" s="8" t="s">
        <v>1485</v>
      </c>
      <c r="C799" s="9" t="s">
        <v>1486</v>
      </c>
      <c r="D799" s="9"/>
      <c r="E799" s="9" t="s">
        <v>1487</v>
      </c>
      <c r="F799" s="8" t="s">
        <v>390</v>
      </c>
      <c r="G799" s="12" t="s">
        <v>3</v>
      </c>
    </row>
    <row r="800" spans="1:7" ht="45">
      <c r="A800" s="7">
        <v>799</v>
      </c>
      <c r="B800" s="8" t="s">
        <v>1488</v>
      </c>
      <c r="C800" s="9" t="s">
        <v>1489</v>
      </c>
      <c r="D800" s="9"/>
      <c r="E800" s="9" t="s">
        <v>1490</v>
      </c>
      <c r="F800" s="8" t="s">
        <v>390</v>
      </c>
      <c r="G800" s="12" t="s">
        <v>3</v>
      </c>
    </row>
    <row r="801" spans="1:7" ht="30">
      <c r="A801" s="7">
        <v>800</v>
      </c>
      <c r="B801" s="8" t="s">
        <v>1422</v>
      </c>
      <c r="C801" s="9" t="s">
        <v>1491</v>
      </c>
      <c r="D801" s="9"/>
      <c r="E801" s="9" t="s">
        <v>389</v>
      </c>
      <c r="F801" s="8" t="s">
        <v>390</v>
      </c>
      <c r="G801" s="8" t="s">
        <v>3</v>
      </c>
    </row>
    <row r="802" spans="1:7" ht="30">
      <c r="A802" s="7">
        <v>801</v>
      </c>
      <c r="B802" s="8" t="s">
        <v>1424</v>
      </c>
      <c r="C802" s="9"/>
      <c r="D802" s="9"/>
      <c r="E802" s="9" t="s">
        <v>389</v>
      </c>
      <c r="F802" s="8" t="s">
        <v>390</v>
      </c>
      <c r="G802" s="12" t="s">
        <v>3</v>
      </c>
    </row>
    <row r="803" spans="1:7" ht="30">
      <c r="A803" s="7">
        <v>802</v>
      </c>
      <c r="B803" s="8" t="s">
        <v>1424</v>
      </c>
      <c r="C803" s="9"/>
      <c r="D803" s="9"/>
      <c r="E803" s="9" t="s">
        <v>389</v>
      </c>
      <c r="F803" s="8" t="s">
        <v>390</v>
      </c>
      <c r="G803" s="12" t="s">
        <v>3</v>
      </c>
    </row>
    <row r="804" spans="1:7" ht="30">
      <c r="A804" s="7">
        <v>803</v>
      </c>
      <c r="B804" s="8" t="s">
        <v>1424</v>
      </c>
      <c r="C804" s="9"/>
      <c r="D804" s="9"/>
      <c r="E804" s="9" t="s">
        <v>389</v>
      </c>
      <c r="F804" s="8" t="s">
        <v>390</v>
      </c>
      <c r="G804" s="12" t="s">
        <v>3</v>
      </c>
    </row>
    <row r="805" spans="1:7" ht="30">
      <c r="A805" s="7">
        <v>804</v>
      </c>
      <c r="B805" s="8" t="s">
        <v>1424</v>
      </c>
      <c r="C805" s="9"/>
      <c r="D805" s="9"/>
      <c r="E805" s="9" t="s">
        <v>389</v>
      </c>
      <c r="F805" s="8" t="s">
        <v>390</v>
      </c>
      <c r="G805" s="12" t="s">
        <v>3</v>
      </c>
    </row>
    <row r="806" spans="1:7" ht="30">
      <c r="A806" s="7">
        <v>805</v>
      </c>
      <c r="B806" s="8" t="s">
        <v>1424</v>
      </c>
      <c r="C806" s="9"/>
      <c r="D806" s="9"/>
      <c r="E806" s="9" t="s">
        <v>389</v>
      </c>
      <c r="F806" s="8" t="s">
        <v>390</v>
      </c>
      <c r="G806" s="12" t="s">
        <v>3</v>
      </c>
    </row>
    <row r="807" spans="1:7" ht="30">
      <c r="A807" s="7">
        <v>806</v>
      </c>
      <c r="B807" s="8" t="s">
        <v>1424</v>
      </c>
      <c r="C807" s="9"/>
      <c r="D807" s="9"/>
      <c r="E807" s="9" t="s">
        <v>389</v>
      </c>
      <c r="F807" s="8" t="s">
        <v>390</v>
      </c>
      <c r="G807" s="12" t="s">
        <v>3</v>
      </c>
    </row>
    <row r="808" spans="1:7" ht="30">
      <c r="A808" s="7">
        <v>807</v>
      </c>
      <c r="B808" s="8" t="s">
        <v>1424</v>
      </c>
      <c r="C808" s="9"/>
      <c r="D808" s="9"/>
      <c r="E808" s="9" t="s">
        <v>389</v>
      </c>
      <c r="F808" s="8" t="s">
        <v>390</v>
      </c>
      <c r="G808" s="12" t="s">
        <v>3</v>
      </c>
    </row>
    <row r="809" spans="1:7" ht="30">
      <c r="A809" s="7">
        <v>808</v>
      </c>
      <c r="B809" s="8" t="s">
        <v>1424</v>
      </c>
      <c r="C809" s="9"/>
      <c r="D809" s="9"/>
      <c r="E809" s="9" t="s">
        <v>389</v>
      </c>
      <c r="F809" s="8" t="s">
        <v>390</v>
      </c>
      <c r="G809" s="12" t="s">
        <v>3</v>
      </c>
    </row>
    <row r="810" spans="1:7" ht="30">
      <c r="A810" s="7">
        <v>809</v>
      </c>
      <c r="B810" s="8" t="s">
        <v>1424</v>
      </c>
      <c r="C810" s="9"/>
      <c r="D810" s="9"/>
      <c r="E810" s="9" t="s">
        <v>389</v>
      </c>
      <c r="F810" s="8" t="s">
        <v>390</v>
      </c>
      <c r="G810" s="12" t="s">
        <v>3</v>
      </c>
    </row>
    <row r="811" spans="1:7" ht="30">
      <c r="A811" s="7">
        <v>810</v>
      </c>
      <c r="B811" s="8" t="s">
        <v>1424</v>
      </c>
      <c r="C811" s="9"/>
      <c r="D811" s="9"/>
      <c r="E811" s="9" t="s">
        <v>389</v>
      </c>
      <c r="F811" s="8" t="s">
        <v>390</v>
      </c>
      <c r="G811" s="12" t="s">
        <v>3</v>
      </c>
    </row>
    <row r="812" spans="1:7" ht="30">
      <c r="A812" s="7">
        <v>811</v>
      </c>
      <c r="B812" s="8" t="s">
        <v>1424</v>
      </c>
      <c r="C812" s="9"/>
      <c r="D812" s="9"/>
      <c r="E812" s="9" t="s">
        <v>389</v>
      </c>
      <c r="F812" s="8" t="s">
        <v>390</v>
      </c>
      <c r="G812" s="12" t="s">
        <v>3</v>
      </c>
    </row>
    <row r="813" spans="1:7" ht="30">
      <c r="A813" s="7">
        <v>812</v>
      </c>
      <c r="B813" s="8" t="s">
        <v>1424</v>
      </c>
      <c r="C813" s="9"/>
      <c r="D813" s="9"/>
      <c r="E813" s="9" t="s">
        <v>389</v>
      </c>
      <c r="F813" s="8" t="s">
        <v>390</v>
      </c>
      <c r="G813" s="12" t="s">
        <v>3</v>
      </c>
    </row>
    <row r="814" spans="1:7" ht="30">
      <c r="A814" s="7">
        <v>813</v>
      </c>
      <c r="B814" s="8" t="s">
        <v>1422</v>
      </c>
      <c r="C814" s="9" t="s">
        <v>1492</v>
      </c>
      <c r="D814" s="9"/>
      <c r="E814" s="9" t="s">
        <v>390</v>
      </c>
      <c r="F814" s="8" t="s">
        <v>390</v>
      </c>
      <c r="G814" s="8" t="s">
        <v>3</v>
      </c>
    </row>
    <row r="815" spans="1:7" ht="30">
      <c r="A815" s="7">
        <v>814</v>
      </c>
      <c r="B815" s="8" t="s">
        <v>1422</v>
      </c>
      <c r="C815" s="9" t="s">
        <v>1493</v>
      </c>
      <c r="D815" s="9"/>
      <c r="E815" s="9" t="s">
        <v>390</v>
      </c>
      <c r="F815" s="8" t="s">
        <v>390</v>
      </c>
      <c r="G815" s="8" t="s">
        <v>3</v>
      </c>
    </row>
    <row r="816" spans="1:7" ht="30">
      <c r="A816" s="7">
        <v>815</v>
      </c>
      <c r="B816" s="8" t="s">
        <v>1424</v>
      </c>
      <c r="C816" s="9"/>
      <c r="D816" s="9"/>
      <c r="E816" s="9" t="s">
        <v>390</v>
      </c>
      <c r="F816" s="8" t="s">
        <v>390</v>
      </c>
      <c r="G816" s="12" t="s">
        <v>3</v>
      </c>
    </row>
    <row r="817" spans="1:7" ht="30">
      <c r="A817" s="7">
        <v>816</v>
      </c>
      <c r="B817" s="8" t="s">
        <v>1424</v>
      </c>
      <c r="C817" s="9"/>
      <c r="D817" s="9"/>
      <c r="E817" s="9" t="s">
        <v>390</v>
      </c>
      <c r="F817" s="8" t="s">
        <v>390</v>
      </c>
      <c r="G817" s="12" t="s">
        <v>3</v>
      </c>
    </row>
    <row r="818" spans="1:7" ht="30">
      <c r="A818" s="7">
        <v>817</v>
      </c>
      <c r="B818" s="8" t="s">
        <v>1494</v>
      </c>
      <c r="C818" s="9" t="s">
        <v>1495</v>
      </c>
      <c r="D818" s="9"/>
      <c r="E818" s="9" t="s">
        <v>1496</v>
      </c>
      <c r="F818" s="8" t="s">
        <v>390</v>
      </c>
      <c r="G818" s="12" t="s">
        <v>3</v>
      </c>
    </row>
    <row r="819" spans="1:7" ht="30">
      <c r="A819" s="7">
        <v>818</v>
      </c>
      <c r="B819" s="8" t="s">
        <v>1424</v>
      </c>
      <c r="C819" s="9"/>
      <c r="D819" s="9"/>
      <c r="E819" s="9" t="s">
        <v>1497</v>
      </c>
      <c r="F819" s="8" t="s">
        <v>390</v>
      </c>
      <c r="G819" s="12" t="s">
        <v>3</v>
      </c>
    </row>
    <row r="820" spans="1:7" ht="30">
      <c r="A820" s="7">
        <v>819</v>
      </c>
      <c r="B820" s="8" t="s">
        <v>1424</v>
      </c>
      <c r="C820" s="9"/>
      <c r="D820" s="9"/>
      <c r="E820" s="9" t="s">
        <v>1497</v>
      </c>
      <c r="F820" s="8" t="s">
        <v>390</v>
      </c>
      <c r="G820" s="12" t="s">
        <v>3</v>
      </c>
    </row>
    <row r="821" spans="1:7" ht="30">
      <c r="A821" s="7">
        <v>820</v>
      </c>
      <c r="B821" s="8" t="s">
        <v>1424</v>
      </c>
      <c r="C821" s="9"/>
      <c r="D821" s="9"/>
      <c r="E821" s="9" t="s">
        <v>1497</v>
      </c>
      <c r="F821" s="8" t="s">
        <v>390</v>
      </c>
      <c r="G821" s="12" t="s">
        <v>3</v>
      </c>
    </row>
    <row r="822" spans="1:7" ht="30">
      <c r="A822" s="7">
        <v>821</v>
      </c>
      <c r="B822" s="8" t="s">
        <v>1424</v>
      </c>
      <c r="C822" s="9"/>
      <c r="D822" s="9"/>
      <c r="E822" s="9" t="s">
        <v>1497</v>
      </c>
      <c r="F822" s="8" t="s">
        <v>390</v>
      </c>
      <c r="G822" s="12" t="s">
        <v>3</v>
      </c>
    </row>
    <row r="823" spans="1:7" ht="30">
      <c r="A823" s="7">
        <v>822</v>
      </c>
      <c r="B823" s="8" t="s">
        <v>1424</v>
      </c>
      <c r="C823" s="9"/>
      <c r="D823" s="9"/>
      <c r="E823" s="9" t="s">
        <v>1497</v>
      </c>
      <c r="F823" s="8" t="s">
        <v>390</v>
      </c>
      <c r="G823" s="12" t="s">
        <v>3</v>
      </c>
    </row>
    <row r="824" spans="1:7" ht="30">
      <c r="A824" s="7">
        <v>823</v>
      </c>
      <c r="B824" s="8" t="s">
        <v>1424</v>
      </c>
      <c r="C824" s="9"/>
      <c r="D824" s="9"/>
      <c r="E824" s="9" t="s">
        <v>1497</v>
      </c>
      <c r="F824" s="8" t="s">
        <v>390</v>
      </c>
      <c r="G824" s="12" t="s">
        <v>3</v>
      </c>
    </row>
    <row r="825" spans="1:7" ht="30">
      <c r="A825" s="7">
        <v>824</v>
      </c>
      <c r="B825" s="8" t="s">
        <v>1424</v>
      </c>
      <c r="C825" s="9"/>
      <c r="D825" s="9"/>
      <c r="E825" s="9" t="s">
        <v>1497</v>
      </c>
      <c r="F825" s="8" t="s">
        <v>390</v>
      </c>
      <c r="G825" s="12" t="s">
        <v>3</v>
      </c>
    </row>
    <row r="826" spans="1:7" ht="30">
      <c r="A826" s="7">
        <v>825</v>
      </c>
      <c r="B826" s="8" t="s">
        <v>1424</v>
      </c>
      <c r="C826" s="9"/>
      <c r="D826" s="9"/>
      <c r="E826" s="9" t="s">
        <v>1497</v>
      </c>
      <c r="F826" s="8" t="s">
        <v>390</v>
      </c>
      <c r="G826" s="12" t="s">
        <v>3</v>
      </c>
    </row>
    <row r="827" spans="1:7" ht="45">
      <c r="A827" s="7">
        <v>826</v>
      </c>
      <c r="B827" s="8" t="s">
        <v>1498</v>
      </c>
      <c r="C827" s="9" t="s">
        <v>1499</v>
      </c>
      <c r="D827" s="9"/>
      <c r="E827" s="9" t="s">
        <v>1500</v>
      </c>
      <c r="F827" s="8" t="s">
        <v>390</v>
      </c>
      <c r="G827" s="12" t="s">
        <v>3</v>
      </c>
    </row>
    <row r="828" spans="1:7" ht="30">
      <c r="A828" s="7">
        <v>827</v>
      </c>
      <c r="B828" s="8" t="s">
        <v>1424</v>
      </c>
      <c r="C828" s="9"/>
      <c r="D828" s="9"/>
      <c r="E828" s="9" t="s">
        <v>1478</v>
      </c>
      <c r="F828" s="8" t="s">
        <v>390</v>
      </c>
      <c r="G828" s="12" t="s">
        <v>3</v>
      </c>
    </row>
    <row r="829" spans="1:7" ht="30">
      <c r="A829" s="7">
        <v>828</v>
      </c>
      <c r="B829" s="8" t="s">
        <v>1424</v>
      </c>
      <c r="C829" s="9"/>
      <c r="D829" s="9"/>
      <c r="E829" s="9" t="s">
        <v>1478</v>
      </c>
      <c r="F829" s="8" t="s">
        <v>390</v>
      </c>
      <c r="G829" s="12" t="s">
        <v>3</v>
      </c>
    </row>
    <row r="830" spans="1:7">
      <c r="A830" s="7">
        <v>829</v>
      </c>
      <c r="B830" s="8" t="s">
        <v>1479</v>
      </c>
      <c r="C830" s="9"/>
      <c r="D830" s="9"/>
      <c r="E830" s="9" t="s">
        <v>1501</v>
      </c>
      <c r="F830" s="8" t="s">
        <v>390</v>
      </c>
      <c r="G830" s="12" t="s">
        <v>3</v>
      </c>
    </row>
    <row r="831" spans="1:7" ht="30">
      <c r="A831" s="7">
        <v>830</v>
      </c>
      <c r="B831" s="8" t="s">
        <v>1424</v>
      </c>
      <c r="C831" s="9"/>
      <c r="D831" s="9"/>
      <c r="E831" s="9" t="s">
        <v>425</v>
      </c>
      <c r="F831" s="8" t="s">
        <v>390</v>
      </c>
      <c r="G831" s="12" t="s">
        <v>3</v>
      </c>
    </row>
    <row r="832" spans="1:7" ht="30">
      <c r="A832" s="7">
        <v>831</v>
      </c>
      <c r="B832" s="8" t="s">
        <v>1424</v>
      </c>
      <c r="C832" s="9"/>
      <c r="D832" s="9"/>
      <c r="E832" s="9" t="s">
        <v>1502</v>
      </c>
      <c r="F832" s="8" t="s">
        <v>390</v>
      </c>
      <c r="G832" s="12" t="s">
        <v>3</v>
      </c>
    </row>
    <row r="833" spans="1:7" ht="30">
      <c r="A833" s="7">
        <v>832</v>
      </c>
      <c r="B833" s="8" t="s">
        <v>1424</v>
      </c>
      <c r="C833" s="9"/>
      <c r="D833" s="9"/>
      <c r="E833" s="9" t="s">
        <v>1502</v>
      </c>
      <c r="F833" s="8" t="s">
        <v>390</v>
      </c>
      <c r="G833" s="12" t="s">
        <v>3</v>
      </c>
    </row>
    <row r="834" spans="1:7" ht="30">
      <c r="A834" s="7">
        <v>833</v>
      </c>
      <c r="B834" s="8" t="s">
        <v>1424</v>
      </c>
      <c r="C834" s="9"/>
      <c r="D834" s="9"/>
      <c r="E834" s="9" t="s">
        <v>1502</v>
      </c>
      <c r="F834" s="8" t="s">
        <v>390</v>
      </c>
      <c r="G834" s="12" t="s">
        <v>3</v>
      </c>
    </row>
    <row r="835" spans="1:7" ht="30">
      <c r="A835" s="7">
        <v>834</v>
      </c>
      <c r="B835" s="8" t="s">
        <v>1424</v>
      </c>
      <c r="C835" s="9"/>
      <c r="D835" s="9"/>
      <c r="E835" s="9" t="s">
        <v>1502</v>
      </c>
      <c r="F835" s="8" t="s">
        <v>390</v>
      </c>
      <c r="G835" s="12" t="s">
        <v>3</v>
      </c>
    </row>
    <row r="836" spans="1:7">
      <c r="A836" s="7">
        <v>835</v>
      </c>
      <c r="B836" s="8" t="s">
        <v>1503</v>
      </c>
      <c r="C836" s="9"/>
      <c r="D836" s="9"/>
      <c r="E836" s="9" t="s">
        <v>446</v>
      </c>
      <c r="F836" s="8" t="s">
        <v>446</v>
      </c>
      <c r="G836" s="12" t="s">
        <v>3</v>
      </c>
    </row>
    <row r="837" spans="1:7">
      <c r="A837" s="7">
        <v>836</v>
      </c>
      <c r="B837" s="8" t="s">
        <v>1503</v>
      </c>
      <c r="C837" s="9"/>
      <c r="D837" s="9"/>
      <c r="E837" s="9" t="s">
        <v>1504</v>
      </c>
      <c r="F837" s="8" t="s">
        <v>446</v>
      </c>
      <c r="G837" s="12" t="s">
        <v>3</v>
      </c>
    </row>
    <row r="838" spans="1:7" ht="45">
      <c r="A838" s="7">
        <v>837</v>
      </c>
      <c r="B838" s="8" t="s">
        <v>1505</v>
      </c>
      <c r="C838" s="9"/>
      <c r="D838" s="9"/>
      <c r="E838" s="9" t="s">
        <v>1506</v>
      </c>
      <c r="F838" s="8" t="s">
        <v>466</v>
      </c>
      <c r="G838" s="12" t="s">
        <v>3</v>
      </c>
    </row>
    <row r="839" spans="1:7" ht="90">
      <c r="A839" s="7">
        <v>838</v>
      </c>
      <c r="B839" s="8" t="s">
        <v>1507</v>
      </c>
      <c r="C839" s="9" t="s">
        <v>1508</v>
      </c>
      <c r="D839" s="9"/>
      <c r="E839" s="9" t="s">
        <v>1509</v>
      </c>
      <c r="F839" s="8" t="s">
        <v>1510</v>
      </c>
      <c r="G839" s="8" t="s">
        <v>3</v>
      </c>
    </row>
    <row r="840" spans="1:7" ht="90">
      <c r="A840" s="7">
        <v>839</v>
      </c>
      <c r="B840" s="8" t="s">
        <v>1507</v>
      </c>
      <c r="C840" s="9" t="s">
        <v>1511</v>
      </c>
      <c r="D840" s="9"/>
      <c r="E840" s="9" t="s">
        <v>1509</v>
      </c>
      <c r="F840" s="8" t="s">
        <v>1510</v>
      </c>
      <c r="G840" s="8" t="s">
        <v>3</v>
      </c>
    </row>
    <row r="841" spans="1:7" ht="90">
      <c r="A841" s="7">
        <v>840</v>
      </c>
      <c r="B841" s="8" t="s">
        <v>1507</v>
      </c>
      <c r="C841" s="9" t="s">
        <v>1512</v>
      </c>
      <c r="D841" s="9"/>
      <c r="E841" s="9" t="s">
        <v>1509</v>
      </c>
      <c r="F841" s="8" t="s">
        <v>1510</v>
      </c>
      <c r="G841" s="8" t="s">
        <v>3</v>
      </c>
    </row>
    <row r="842" spans="1:7" ht="90">
      <c r="A842" s="7">
        <v>841</v>
      </c>
      <c r="B842" s="8" t="s">
        <v>1507</v>
      </c>
      <c r="C842" s="9" t="s">
        <v>1513</v>
      </c>
      <c r="D842" s="9"/>
      <c r="E842" s="9" t="s">
        <v>1509</v>
      </c>
      <c r="F842" s="8" t="s">
        <v>1510</v>
      </c>
      <c r="G842" s="8" t="s">
        <v>3</v>
      </c>
    </row>
    <row r="843" spans="1:7" ht="90">
      <c r="A843" s="7">
        <v>842</v>
      </c>
      <c r="B843" s="8" t="s">
        <v>1507</v>
      </c>
      <c r="C843" s="9" t="s">
        <v>1514</v>
      </c>
      <c r="D843" s="9"/>
      <c r="E843" s="9" t="s">
        <v>1509</v>
      </c>
      <c r="F843" s="8" t="s">
        <v>1510</v>
      </c>
      <c r="G843" s="8" t="s">
        <v>3</v>
      </c>
    </row>
    <row r="844" spans="1:7" ht="90">
      <c r="A844" s="7">
        <v>843</v>
      </c>
      <c r="B844" s="8" t="s">
        <v>1507</v>
      </c>
      <c r="C844" s="9" t="s">
        <v>1515</v>
      </c>
      <c r="D844" s="9"/>
      <c r="E844" s="9" t="s">
        <v>1509</v>
      </c>
      <c r="F844" s="8" t="s">
        <v>1510</v>
      </c>
      <c r="G844" s="8" t="s">
        <v>3</v>
      </c>
    </row>
    <row r="845" spans="1:7" ht="90">
      <c r="A845" s="7">
        <v>844</v>
      </c>
      <c r="B845" s="8" t="s">
        <v>1507</v>
      </c>
      <c r="C845" s="9" t="s">
        <v>1516</v>
      </c>
      <c r="D845" s="9"/>
      <c r="E845" s="9" t="s">
        <v>1509</v>
      </c>
      <c r="F845" s="8" t="s">
        <v>1510</v>
      </c>
      <c r="G845" s="8" t="s">
        <v>3</v>
      </c>
    </row>
    <row r="846" spans="1:7" ht="90">
      <c r="A846" s="7">
        <v>845</v>
      </c>
      <c r="B846" s="8" t="s">
        <v>1507</v>
      </c>
      <c r="C846" s="9" t="s">
        <v>1517</v>
      </c>
      <c r="D846" s="9"/>
      <c r="E846" s="9" t="s">
        <v>1509</v>
      </c>
      <c r="F846" s="8" t="s">
        <v>1510</v>
      </c>
      <c r="G846" s="8" t="s">
        <v>3</v>
      </c>
    </row>
    <row r="847" spans="1:7" ht="90">
      <c r="A847" s="7">
        <v>846</v>
      </c>
      <c r="B847" s="8" t="s">
        <v>1507</v>
      </c>
      <c r="C847" s="9" t="s">
        <v>1518</v>
      </c>
      <c r="D847" s="9"/>
      <c r="E847" s="9" t="s">
        <v>1509</v>
      </c>
      <c r="F847" s="8" t="s">
        <v>1510</v>
      </c>
      <c r="G847" s="8" t="s">
        <v>3</v>
      </c>
    </row>
    <row r="848" spans="1:7" ht="90">
      <c r="A848" s="7">
        <v>847</v>
      </c>
      <c r="B848" s="8" t="s">
        <v>1507</v>
      </c>
      <c r="C848" s="9" t="s">
        <v>1519</v>
      </c>
      <c r="D848" s="9"/>
      <c r="E848" s="9" t="s">
        <v>1509</v>
      </c>
      <c r="F848" s="8" t="s">
        <v>1510</v>
      </c>
      <c r="G848" s="8" t="s">
        <v>3</v>
      </c>
    </row>
    <row r="849" spans="1:7" ht="90">
      <c r="A849" s="7">
        <v>848</v>
      </c>
      <c r="B849" s="8" t="s">
        <v>1507</v>
      </c>
      <c r="C849" s="9" t="s">
        <v>1520</v>
      </c>
      <c r="D849" s="9"/>
      <c r="E849" s="9" t="s">
        <v>1509</v>
      </c>
      <c r="F849" s="8" t="s">
        <v>1510</v>
      </c>
      <c r="G849" s="8" t="s">
        <v>3</v>
      </c>
    </row>
    <row r="850" spans="1:7" ht="105">
      <c r="A850" s="7">
        <v>849</v>
      </c>
      <c r="B850" s="8" t="s">
        <v>1521</v>
      </c>
      <c r="C850" s="9" t="s">
        <v>1522</v>
      </c>
      <c r="D850" s="9"/>
      <c r="E850" s="9" t="s">
        <v>1509</v>
      </c>
      <c r="F850" s="8" t="s">
        <v>1510</v>
      </c>
      <c r="G850" s="8" t="s">
        <v>3</v>
      </c>
    </row>
    <row r="851" spans="1:7" ht="90">
      <c r="A851" s="7">
        <v>850</v>
      </c>
      <c r="B851" s="8" t="s">
        <v>1507</v>
      </c>
      <c r="C851" s="9" t="s">
        <v>1523</v>
      </c>
      <c r="D851" s="9"/>
      <c r="E851" s="9" t="s">
        <v>1509</v>
      </c>
      <c r="F851" s="8" t="s">
        <v>1510</v>
      </c>
      <c r="G851" s="8" t="s">
        <v>3</v>
      </c>
    </row>
    <row r="852" spans="1:7" ht="75">
      <c r="A852" s="7">
        <v>851</v>
      </c>
      <c r="B852" s="8" t="s">
        <v>1524</v>
      </c>
      <c r="C852" s="9" t="s">
        <v>1525</v>
      </c>
      <c r="D852" s="9"/>
      <c r="E852" s="9" t="s">
        <v>485</v>
      </c>
      <c r="F852" s="8" t="s">
        <v>2838</v>
      </c>
      <c r="G852" s="8" t="s">
        <v>3</v>
      </c>
    </row>
    <row r="853" spans="1:7" ht="30">
      <c r="A853" s="7">
        <v>852</v>
      </c>
      <c r="B853" s="8" t="s">
        <v>1424</v>
      </c>
      <c r="C853" s="9"/>
      <c r="D853" s="9"/>
      <c r="E853" s="9" t="s">
        <v>1526</v>
      </c>
      <c r="F853" s="8" t="s">
        <v>1527</v>
      </c>
      <c r="G853" s="12" t="s">
        <v>3</v>
      </c>
    </row>
    <row r="854" spans="1:7" ht="30">
      <c r="A854" s="7">
        <v>853</v>
      </c>
      <c r="B854" s="8" t="s">
        <v>1424</v>
      </c>
      <c r="C854" s="9"/>
      <c r="D854" s="9"/>
      <c r="E854" s="9" t="s">
        <v>1528</v>
      </c>
      <c r="F854" s="8" t="s">
        <v>1527</v>
      </c>
      <c r="G854" s="12" t="s">
        <v>3</v>
      </c>
    </row>
    <row r="855" spans="1:7" ht="30">
      <c r="A855" s="7">
        <v>854</v>
      </c>
      <c r="B855" s="8" t="s">
        <v>1424</v>
      </c>
      <c r="C855" s="9"/>
      <c r="D855" s="9"/>
      <c r="E855" s="9" t="s">
        <v>1528</v>
      </c>
      <c r="F855" s="8" t="s">
        <v>1527</v>
      </c>
      <c r="G855" s="12" t="s">
        <v>3</v>
      </c>
    </row>
    <row r="856" spans="1:7" ht="30">
      <c r="A856" s="7">
        <v>855</v>
      </c>
      <c r="B856" s="8" t="s">
        <v>1424</v>
      </c>
      <c r="C856" s="9"/>
      <c r="D856" s="9"/>
      <c r="E856" s="9" t="s">
        <v>1527</v>
      </c>
      <c r="F856" s="8" t="s">
        <v>1527</v>
      </c>
      <c r="G856" s="12" t="s">
        <v>3</v>
      </c>
    </row>
    <row r="857" spans="1:7" ht="30">
      <c r="A857" s="7">
        <v>856</v>
      </c>
      <c r="B857" s="8" t="s">
        <v>1424</v>
      </c>
      <c r="C857" s="9"/>
      <c r="D857" s="9"/>
      <c r="E857" s="9" t="s">
        <v>1527</v>
      </c>
      <c r="F857" s="8" t="s">
        <v>1527</v>
      </c>
      <c r="G857" s="12" t="s">
        <v>3</v>
      </c>
    </row>
    <row r="858" spans="1:7" ht="30">
      <c r="A858" s="7">
        <v>857</v>
      </c>
      <c r="B858" s="8" t="s">
        <v>1424</v>
      </c>
      <c r="C858" s="9"/>
      <c r="D858" s="9"/>
      <c r="E858" s="9" t="s">
        <v>1527</v>
      </c>
      <c r="F858" s="8" t="s">
        <v>1527</v>
      </c>
      <c r="G858" s="12" t="s">
        <v>3</v>
      </c>
    </row>
    <row r="859" spans="1:7" ht="30">
      <c r="A859" s="7">
        <v>858</v>
      </c>
      <c r="B859" s="8" t="s">
        <v>1424</v>
      </c>
      <c r="C859" s="9"/>
      <c r="D859" s="9"/>
      <c r="E859" s="9" t="s">
        <v>1527</v>
      </c>
      <c r="F859" s="8" t="s">
        <v>1527</v>
      </c>
      <c r="G859" s="12" t="s">
        <v>3</v>
      </c>
    </row>
    <row r="860" spans="1:7" ht="30">
      <c r="A860" s="7">
        <v>859</v>
      </c>
      <c r="B860" s="8" t="s">
        <v>1424</v>
      </c>
      <c r="C860" s="9"/>
      <c r="D860" s="9"/>
      <c r="E860" s="9" t="s">
        <v>1527</v>
      </c>
      <c r="F860" s="8" t="s">
        <v>1527</v>
      </c>
      <c r="G860" s="12" t="s">
        <v>3</v>
      </c>
    </row>
    <row r="861" spans="1:7" ht="30">
      <c r="A861" s="7">
        <v>860</v>
      </c>
      <c r="B861" s="8" t="s">
        <v>1424</v>
      </c>
      <c r="C861" s="9"/>
      <c r="D861" s="9"/>
      <c r="E861" s="9" t="s">
        <v>1527</v>
      </c>
      <c r="F861" s="8" t="s">
        <v>1527</v>
      </c>
      <c r="G861" s="12" t="s">
        <v>3</v>
      </c>
    </row>
    <row r="862" spans="1:7" ht="30">
      <c r="A862" s="7">
        <v>861</v>
      </c>
      <c r="B862" s="8" t="s">
        <v>1424</v>
      </c>
      <c r="C862" s="9"/>
      <c r="D862" s="9"/>
      <c r="E862" s="9" t="s">
        <v>1527</v>
      </c>
      <c r="F862" s="8" t="s">
        <v>1527</v>
      </c>
      <c r="G862" s="12" t="s">
        <v>3</v>
      </c>
    </row>
    <row r="863" spans="1:7" ht="30">
      <c r="A863" s="7">
        <v>862</v>
      </c>
      <c r="B863" s="8" t="s">
        <v>1424</v>
      </c>
      <c r="C863" s="9"/>
      <c r="D863" s="9"/>
      <c r="E863" s="9" t="s">
        <v>1527</v>
      </c>
      <c r="F863" s="8" t="s">
        <v>1527</v>
      </c>
      <c r="G863" s="12" t="s">
        <v>3</v>
      </c>
    </row>
    <row r="864" spans="1:7" ht="30">
      <c r="A864" s="7">
        <v>863</v>
      </c>
      <c r="B864" s="8" t="s">
        <v>1424</v>
      </c>
      <c r="C864" s="9"/>
      <c r="D864" s="9"/>
      <c r="E864" s="9" t="s">
        <v>1527</v>
      </c>
      <c r="F864" s="8" t="s">
        <v>1527</v>
      </c>
      <c r="G864" s="12" t="s">
        <v>3</v>
      </c>
    </row>
    <row r="865" spans="1:7" ht="60">
      <c r="A865" s="7">
        <v>864</v>
      </c>
      <c r="B865" s="8" t="s">
        <v>1529</v>
      </c>
      <c r="C865" s="9" t="s">
        <v>1530</v>
      </c>
      <c r="D865" s="9"/>
      <c r="E865" s="9" t="s">
        <v>1527</v>
      </c>
      <c r="F865" s="8" t="s">
        <v>1527</v>
      </c>
      <c r="G865" s="12" t="s">
        <v>3</v>
      </c>
    </row>
    <row r="866" spans="1:7" ht="45">
      <c r="A866" s="7">
        <v>865</v>
      </c>
      <c r="B866" s="8" t="s">
        <v>1531</v>
      </c>
      <c r="C866" s="9" t="s">
        <v>1526</v>
      </c>
      <c r="D866" s="9"/>
      <c r="E866" s="9" t="s">
        <v>1527</v>
      </c>
      <c r="F866" s="8" t="s">
        <v>1527</v>
      </c>
      <c r="G866" s="12" t="s">
        <v>3</v>
      </c>
    </row>
    <row r="867" spans="1:7" ht="45">
      <c r="A867" s="7">
        <v>866</v>
      </c>
      <c r="B867" s="8" t="s">
        <v>1532</v>
      </c>
      <c r="C867" s="9" t="s">
        <v>30</v>
      </c>
      <c r="D867" s="9"/>
      <c r="E867" s="9" t="s">
        <v>1533</v>
      </c>
      <c r="F867" s="8" t="s">
        <v>1527</v>
      </c>
      <c r="G867" s="12" t="s">
        <v>3</v>
      </c>
    </row>
    <row r="868" spans="1:7" ht="45">
      <c r="A868" s="7">
        <v>867</v>
      </c>
      <c r="B868" s="8" t="s">
        <v>1534</v>
      </c>
      <c r="C868" s="9" t="s">
        <v>1535</v>
      </c>
      <c r="D868" s="9"/>
      <c r="E868" s="9" t="s">
        <v>1536</v>
      </c>
      <c r="F868" s="8" t="s">
        <v>1527</v>
      </c>
      <c r="G868" s="12" t="s">
        <v>3</v>
      </c>
    </row>
    <row r="869" spans="1:7" ht="30">
      <c r="A869" s="7">
        <v>868</v>
      </c>
      <c r="B869" s="8" t="s">
        <v>1424</v>
      </c>
      <c r="C869" s="9"/>
      <c r="D869" s="9"/>
      <c r="E869" s="9" t="s">
        <v>1537</v>
      </c>
      <c r="F869" s="8" t="s">
        <v>1527</v>
      </c>
      <c r="G869" s="12" t="s">
        <v>3</v>
      </c>
    </row>
    <row r="870" spans="1:7" ht="30">
      <c r="A870" s="7">
        <v>869</v>
      </c>
      <c r="B870" s="8" t="s">
        <v>1424</v>
      </c>
      <c r="C870" s="9"/>
      <c r="D870" s="9"/>
      <c r="E870" s="9" t="s">
        <v>1537</v>
      </c>
      <c r="F870" s="8" t="s">
        <v>1527</v>
      </c>
      <c r="G870" s="12" t="s">
        <v>3</v>
      </c>
    </row>
    <row r="871" spans="1:7" ht="30">
      <c r="A871" s="7">
        <v>870</v>
      </c>
      <c r="B871" s="8" t="s">
        <v>1424</v>
      </c>
      <c r="C871" s="9"/>
      <c r="D871" s="9"/>
      <c r="E871" s="9" t="s">
        <v>1537</v>
      </c>
      <c r="F871" s="8" t="s">
        <v>1527</v>
      </c>
      <c r="G871" s="12" t="s">
        <v>3</v>
      </c>
    </row>
    <row r="872" spans="1:7" ht="30">
      <c r="A872" s="7">
        <v>871</v>
      </c>
      <c r="B872" s="8" t="s">
        <v>1424</v>
      </c>
      <c r="C872" s="9"/>
      <c r="D872" s="9"/>
      <c r="E872" s="9" t="s">
        <v>1538</v>
      </c>
      <c r="F872" s="8" t="s">
        <v>1527</v>
      </c>
      <c r="G872" s="12" t="s">
        <v>3</v>
      </c>
    </row>
    <row r="873" spans="1:7" ht="30">
      <c r="A873" s="7">
        <v>872</v>
      </c>
      <c r="B873" s="8" t="s">
        <v>1424</v>
      </c>
      <c r="C873" s="9"/>
      <c r="D873" s="9"/>
      <c r="E873" s="9" t="s">
        <v>1538</v>
      </c>
      <c r="F873" s="8" t="s">
        <v>1527</v>
      </c>
      <c r="G873" s="12" t="s">
        <v>3</v>
      </c>
    </row>
    <row r="874" spans="1:7" ht="30">
      <c r="A874" s="7">
        <v>873</v>
      </c>
      <c r="B874" s="8" t="s">
        <v>1424</v>
      </c>
      <c r="C874" s="9"/>
      <c r="D874" s="9"/>
      <c r="E874" s="9" t="s">
        <v>1538</v>
      </c>
      <c r="F874" s="8" t="s">
        <v>1527</v>
      </c>
      <c r="G874" s="12" t="s">
        <v>3</v>
      </c>
    </row>
    <row r="875" spans="1:7" ht="30">
      <c r="A875" s="7">
        <v>874</v>
      </c>
      <c r="B875" s="8" t="s">
        <v>1424</v>
      </c>
      <c r="C875" s="9"/>
      <c r="D875" s="9"/>
      <c r="E875" s="9" t="s">
        <v>1538</v>
      </c>
      <c r="F875" s="8" t="s">
        <v>1527</v>
      </c>
      <c r="G875" s="12" t="s">
        <v>3</v>
      </c>
    </row>
    <row r="876" spans="1:7" ht="30">
      <c r="A876" s="7">
        <v>875</v>
      </c>
      <c r="B876" s="8" t="s">
        <v>1424</v>
      </c>
      <c r="C876" s="9"/>
      <c r="D876" s="9"/>
      <c r="E876" s="9" t="s">
        <v>1538</v>
      </c>
      <c r="F876" s="8" t="s">
        <v>1527</v>
      </c>
      <c r="G876" s="12" t="s">
        <v>3</v>
      </c>
    </row>
    <row r="877" spans="1:7" ht="30">
      <c r="A877" s="7">
        <v>876</v>
      </c>
      <c r="B877" s="8" t="s">
        <v>1424</v>
      </c>
      <c r="C877" s="9"/>
      <c r="D877" s="9"/>
      <c r="E877" s="9" t="s">
        <v>1538</v>
      </c>
      <c r="F877" s="8" t="s">
        <v>1527</v>
      </c>
      <c r="G877" s="12" t="s">
        <v>3</v>
      </c>
    </row>
    <row r="878" spans="1:7" ht="30">
      <c r="A878" s="7">
        <v>877</v>
      </c>
      <c r="B878" s="8" t="s">
        <v>1424</v>
      </c>
      <c r="C878" s="9"/>
      <c r="D878" s="9"/>
      <c r="E878" s="9" t="s">
        <v>1538</v>
      </c>
      <c r="F878" s="8" t="s">
        <v>1527</v>
      </c>
      <c r="G878" s="12" t="s">
        <v>3</v>
      </c>
    </row>
    <row r="879" spans="1:7" ht="30">
      <c r="A879" s="7">
        <v>878</v>
      </c>
      <c r="B879" s="8" t="s">
        <v>1424</v>
      </c>
      <c r="C879" s="9"/>
      <c r="D879" s="9"/>
      <c r="E879" s="9" t="s">
        <v>1538</v>
      </c>
      <c r="F879" s="8" t="s">
        <v>1527</v>
      </c>
      <c r="G879" s="12" t="s">
        <v>3</v>
      </c>
    </row>
    <row r="880" spans="1:7" ht="30">
      <c r="A880" s="7">
        <v>879</v>
      </c>
      <c r="B880" s="8" t="s">
        <v>1424</v>
      </c>
      <c r="C880" s="9"/>
      <c r="D880" s="9"/>
      <c r="E880" s="9" t="s">
        <v>1538</v>
      </c>
      <c r="F880" s="8" t="s">
        <v>1527</v>
      </c>
      <c r="G880" s="12" t="s">
        <v>3</v>
      </c>
    </row>
    <row r="881" spans="1:7" ht="30">
      <c r="A881" s="7">
        <v>880</v>
      </c>
      <c r="B881" s="8" t="s">
        <v>1424</v>
      </c>
      <c r="C881" s="9"/>
      <c r="D881" s="9"/>
      <c r="E881" s="9" t="s">
        <v>1538</v>
      </c>
      <c r="F881" s="8" t="s">
        <v>1527</v>
      </c>
      <c r="G881" s="12" t="s">
        <v>3</v>
      </c>
    </row>
    <row r="882" spans="1:7" ht="30">
      <c r="A882" s="7">
        <v>881</v>
      </c>
      <c r="B882" s="8" t="s">
        <v>1424</v>
      </c>
      <c r="C882" s="9"/>
      <c r="D882" s="9"/>
      <c r="E882" s="9" t="s">
        <v>1538</v>
      </c>
      <c r="F882" s="8" t="s">
        <v>1527</v>
      </c>
      <c r="G882" s="12" t="s">
        <v>3</v>
      </c>
    </row>
    <row r="883" spans="1:7" ht="30">
      <c r="A883" s="7">
        <v>882</v>
      </c>
      <c r="B883" s="8" t="s">
        <v>1424</v>
      </c>
      <c r="C883" s="9"/>
      <c r="D883" s="9"/>
      <c r="E883" s="9" t="s">
        <v>1538</v>
      </c>
      <c r="F883" s="8" t="s">
        <v>1527</v>
      </c>
      <c r="G883" s="12" t="s">
        <v>3</v>
      </c>
    </row>
    <row r="884" spans="1:7" ht="30">
      <c r="A884" s="7">
        <v>883</v>
      </c>
      <c r="B884" s="8" t="s">
        <v>1424</v>
      </c>
      <c r="C884" s="9"/>
      <c r="D884" s="9"/>
      <c r="E884" s="9" t="s">
        <v>1538</v>
      </c>
      <c r="F884" s="8" t="s">
        <v>1527</v>
      </c>
      <c r="G884" s="12" t="s">
        <v>3</v>
      </c>
    </row>
    <row r="885" spans="1:7" ht="30">
      <c r="A885" s="7">
        <v>884</v>
      </c>
      <c r="B885" s="8" t="s">
        <v>1424</v>
      </c>
      <c r="C885" s="9"/>
      <c r="D885" s="9"/>
      <c r="E885" s="9" t="s">
        <v>1538</v>
      </c>
      <c r="F885" s="8" t="s">
        <v>1527</v>
      </c>
      <c r="G885" s="12" t="s">
        <v>3</v>
      </c>
    </row>
    <row r="886" spans="1:7" ht="30">
      <c r="A886" s="7">
        <v>885</v>
      </c>
      <c r="B886" s="8" t="s">
        <v>1424</v>
      </c>
      <c r="C886" s="9"/>
      <c r="D886" s="9"/>
      <c r="E886" s="9" t="s">
        <v>1538</v>
      </c>
      <c r="F886" s="8" t="s">
        <v>1527</v>
      </c>
      <c r="G886" s="12" t="s">
        <v>3</v>
      </c>
    </row>
    <row r="887" spans="1:7" ht="30">
      <c r="A887" s="7">
        <v>886</v>
      </c>
      <c r="B887" s="8" t="s">
        <v>1424</v>
      </c>
      <c r="C887" s="9"/>
      <c r="D887" s="9"/>
      <c r="E887" s="9" t="s">
        <v>1538</v>
      </c>
      <c r="F887" s="8" t="s">
        <v>1527</v>
      </c>
      <c r="G887" s="12" t="s">
        <v>3</v>
      </c>
    </row>
    <row r="888" spans="1:7" ht="30">
      <c r="A888" s="7">
        <v>887</v>
      </c>
      <c r="B888" s="8" t="s">
        <v>1424</v>
      </c>
      <c r="C888" s="9"/>
      <c r="D888" s="9"/>
      <c r="E888" s="9" t="s">
        <v>1538</v>
      </c>
      <c r="F888" s="8" t="s">
        <v>1527</v>
      </c>
      <c r="G888" s="12" t="s">
        <v>3</v>
      </c>
    </row>
    <row r="889" spans="1:7" ht="30">
      <c r="A889" s="7">
        <v>888</v>
      </c>
      <c r="B889" s="8" t="s">
        <v>1539</v>
      </c>
      <c r="C889" s="9"/>
      <c r="D889" s="9"/>
      <c r="E889" s="9" t="s">
        <v>1501</v>
      </c>
      <c r="F889" s="8" t="s">
        <v>390</v>
      </c>
      <c r="G889" s="12" t="s">
        <v>3</v>
      </c>
    </row>
    <row r="890" spans="1:7" ht="30">
      <c r="A890" s="7">
        <v>889</v>
      </c>
      <c r="B890" s="8" t="s">
        <v>1424</v>
      </c>
      <c r="C890" s="9"/>
      <c r="D890" s="9"/>
      <c r="E890" s="9" t="s">
        <v>1538</v>
      </c>
      <c r="F890" s="8" t="s">
        <v>1527</v>
      </c>
      <c r="G890" s="12" t="s">
        <v>3</v>
      </c>
    </row>
    <row r="891" spans="1:7" ht="30">
      <c r="A891" s="7">
        <v>890</v>
      </c>
      <c r="B891" s="8" t="s">
        <v>1424</v>
      </c>
      <c r="C891" s="9"/>
      <c r="D891" s="9"/>
      <c r="E891" s="9" t="s">
        <v>1538</v>
      </c>
      <c r="F891" s="8" t="s">
        <v>1527</v>
      </c>
      <c r="G891" s="12" t="s">
        <v>3</v>
      </c>
    </row>
    <row r="892" spans="1:7" ht="30">
      <c r="A892" s="7">
        <v>891</v>
      </c>
      <c r="B892" s="8" t="s">
        <v>1424</v>
      </c>
      <c r="C892" s="9"/>
      <c r="D892" s="9"/>
      <c r="E892" s="9" t="s">
        <v>1538</v>
      </c>
      <c r="F892" s="8" t="s">
        <v>1527</v>
      </c>
      <c r="G892" s="12" t="s">
        <v>3</v>
      </c>
    </row>
    <row r="893" spans="1:7" ht="45">
      <c r="A893" s="7">
        <v>892</v>
      </c>
      <c r="B893" s="8" t="s">
        <v>1540</v>
      </c>
      <c r="C893" s="9" t="s">
        <v>1541</v>
      </c>
      <c r="D893" s="9"/>
      <c r="E893" s="9" t="s">
        <v>1542</v>
      </c>
      <c r="F893" s="8" t="s">
        <v>1527</v>
      </c>
      <c r="G893" s="12" t="s">
        <v>3</v>
      </c>
    </row>
    <row r="894" spans="1:7" ht="30">
      <c r="A894" s="7">
        <v>893</v>
      </c>
      <c r="B894" s="8" t="s">
        <v>1420</v>
      </c>
      <c r="C894" s="9" t="s">
        <v>1543</v>
      </c>
      <c r="D894" s="9"/>
      <c r="E894" s="9" t="s">
        <v>1542</v>
      </c>
      <c r="F894" s="8" t="s">
        <v>1527</v>
      </c>
      <c r="G894" s="12" t="s">
        <v>3</v>
      </c>
    </row>
    <row r="895" spans="1:7" ht="30">
      <c r="A895" s="7">
        <v>894</v>
      </c>
      <c r="B895" s="8" t="s">
        <v>1424</v>
      </c>
      <c r="C895" s="9"/>
      <c r="D895" s="9"/>
      <c r="E895" s="9" t="s">
        <v>1544</v>
      </c>
      <c r="F895" s="8" t="s">
        <v>1527</v>
      </c>
      <c r="G895" s="12" t="s">
        <v>3</v>
      </c>
    </row>
    <row r="896" spans="1:7" ht="30">
      <c r="A896" s="7">
        <v>895</v>
      </c>
      <c r="B896" s="8" t="s">
        <v>1424</v>
      </c>
      <c r="C896" s="9"/>
      <c r="D896" s="9"/>
      <c r="E896" s="9" t="s">
        <v>1545</v>
      </c>
      <c r="F896" s="8" t="s">
        <v>1527</v>
      </c>
      <c r="G896" s="12" t="s">
        <v>3</v>
      </c>
    </row>
    <row r="897" spans="1:7" ht="30">
      <c r="A897" s="7">
        <v>896</v>
      </c>
      <c r="B897" s="8" t="s">
        <v>1424</v>
      </c>
      <c r="C897" s="9"/>
      <c r="D897" s="9"/>
      <c r="E897" s="9" t="s">
        <v>1545</v>
      </c>
      <c r="F897" s="8" t="s">
        <v>1527</v>
      </c>
      <c r="G897" s="12" t="s">
        <v>3</v>
      </c>
    </row>
    <row r="898" spans="1:7" ht="30">
      <c r="A898" s="7">
        <v>897</v>
      </c>
      <c r="B898" s="8" t="s">
        <v>1424</v>
      </c>
      <c r="C898" s="9"/>
      <c r="D898" s="9"/>
      <c r="E898" s="9" t="s">
        <v>1545</v>
      </c>
      <c r="F898" s="8" t="s">
        <v>1527</v>
      </c>
      <c r="G898" s="12" t="s">
        <v>3</v>
      </c>
    </row>
    <row r="899" spans="1:7" ht="30">
      <c r="A899" s="7">
        <v>898</v>
      </c>
      <c r="B899" s="8" t="s">
        <v>1424</v>
      </c>
      <c r="C899" s="9"/>
      <c r="D899" s="9"/>
      <c r="E899" s="9" t="s">
        <v>1545</v>
      </c>
      <c r="F899" s="8" t="s">
        <v>1527</v>
      </c>
      <c r="G899" s="12" t="s">
        <v>3</v>
      </c>
    </row>
    <row r="900" spans="1:7" ht="30">
      <c r="A900" s="7">
        <v>899</v>
      </c>
      <c r="B900" s="8" t="s">
        <v>1424</v>
      </c>
      <c r="C900" s="9"/>
      <c r="D900" s="9"/>
      <c r="E900" s="9" t="s">
        <v>1545</v>
      </c>
      <c r="F900" s="8" t="s">
        <v>1527</v>
      </c>
      <c r="G900" s="12" t="s">
        <v>3</v>
      </c>
    </row>
    <row r="901" spans="1:7" ht="30">
      <c r="A901" s="7">
        <v>900</v>
      </c>
      <c r="B901" s="8" t="s">
        <v>1424</v>
      </c>
      <c r="C901" s="9"/>
      <c r="D901" s="9"/>
      <c r="E901" s="9" t="s">
        <v>1545</v>
      </c>
      <c r="F901" s="8" t="s">
        <v>1527</v>
      </c>
      <c r="G901" s="12" t="s">
        <v>3</v>
      </c>
    </row>
    <row r="902" spans="1:7" ht="30">
      <c r="A902" s="7">
        <v>901</v>
      </c>
      <c r="B902" s="8" t="s">
        <v>1424</v>
      </c>
      <c r="C902" s="9"/>
      <c r="D902" s="9"/>
      <c r="E902" s="9" t="s">
        <v>1545</v>
      </c>
      <c r="F902" s="8" t="s">
        <v>1527</v>
      </c>
      <c r="G902" s="12" t="s">
        <v>3</v>
      </c>
    </row>
    <row r="903" spans="1:7" ht="30">
      <c r="A903" s="7">
        <v>902</v>
      </c>
      <c r="B903" s="8" t="s">
        <v>1424</v>
      </c>
      <c r="C903" s="9"/>
      <c r="D903" s="9"/>
      <c r="E903" s="9" t="s">
        <v>1545</v>
      </c>
      <c r="F903" s="8" t="s">
        <v>1527</v>
      </c>
      <c r="G903" s="12" t="s">
        <v>3</v>
      </c>
    </row>
    <row r="904" spans="1:7" ht="30">
      <c r="A904" s="7">
        <v>903</v>
      </c>
      <c r="B904" s="8" t="s">
        <v>1424</v>
      </c>
      <c r="C904" s="9"/>
      <c r="D904" s="9"/>
      <c r="E904" s="9" t="s">
        <v>1545</v>
      </c>
      <c r="F904" s="8" t="s">
        <v>1527</v>
      </c>
      <c r="G904" s="12" t="s">
        <v>3</v>
      </c>
    </row>
    <row r="905" spans="1:7" ht="30">
      <c r="A905" s="7">
        <v>904</v>
      </c>
      <c r="B905" s="8" t="s">
        <v>1424</v>
      </c>
      <c r="C905" s="9"/>
      <c r="D905" s="9"/>
      <c r="E905" s="9" t="s">
        <v>1545</v>
      </c>
      <c r="F905" s="8" t="s">
        <v>1527</v>
      </c>
      <c r="G905" s="12" t="s">
        <v>3</v>
      </c>
    </row>
    <row r="906" spans="1:7" ht="30">
      <c r="A906" s="7">
        <v>905</v>
      </c>
      <c r="B906" s="8" t="s">
        <v>1424</v>
      </c>
      <c r="C906" s="9"/>
      <c r="D906" s="9"/>
      <c r="E906" s="9" t="s">
        <v>1545</v>
      </c>
      <c r="F906" s="8" t="s">
        <v>1527</v>
      </c>
      <c r="G906" s="12" t="s">
        <v>3</v>
      </c>
    </row>
    <row r="907" spans="1:7" ht="30">
      <c r="A907" s="7">
        <v>906</v>
      </c>
      <c r="B907" s="8" t="s">
        <v>1424</v>
      </c>
      <c r="C907" s="9"/>
      <c r="D907" s="9"/>
      <c r="E907" s="9" t="s">
        <v>1545</v>
      </c>
      <c r="F907" s="8" t="s">
        <v>1527</v>
      </c>
      <c r="G907" s="12" t="s">
        <v>3</v>
      </c>
    </row>
    <row r="908" spans="1:7" ht="30">
      <c r="A908" s="7">
        <v>907</v>
      </c>
      <c r="B908" s="8" t="s">
        <v>1424</v>
      </c>
      <c r="C908" s="9"/>
      <c r="D908" s="9"/>
      <c r="E908" s="9" t="s">
        <v>1545</v>
      </c>
      <c r="F908" s="8" t="s">
        <v>1527</v>
      </c>
      <c r="G908" s="12" t="s">
        <v>3</v>
      </c>
    </row>
    <row r="909" spans="1:7" ht="30">
      <c r="A909" s="7">
        <v>908</v>
      </c>
      <c r="B909" s="8" t="s">
        <v>1424</v>
      </c>
      <c r="C909" s="9"/>
      <c r="D909" s="9"/>
      <c r="E909" s="9" t="s">
        <v>1545</v>
      </c>
      <c r="F909" s="8" t="s">
        <v>1527</v>
      </c>
      <c r="G909" s="12" t="s">
        <v>3</v>
      </c>
    </row>
    <row r="910" spans="1:7" ht="30">
      <c r="A910" s="7">
        <v>909</v>
      </c>
      <c r="B910" s="8" t="s">
        <v>1424</v>
      </c>
      <c r="C910" s="9"/>
      <c r="D910" s="9"/>
      <c r="E910" s="9" t="s">
        <v>1545</v>
      </c>
      <c r="F910" s="8" t="s">
        <v>1527</v>
      </c>
      <c r="G910" s="12" t="s">
        <v>3</v>
      </c>
    </row>
    <row r="911" spans="1:7" ht="30">
      <c r="A911" s="7">
        <v>910</v>
      </c>
      <c r="B911" s="8" t="s">
        <v>1424</v>
      </c>
      <c r="C911" s="9"/>
      <c r="D911" s="9"/>
      <c r="E911" s="9" t="s">
        <v>1545</v>
      </c>
      <c r="F911" s="8" t="s">
        <v>1527</v>
      </c>
      <c r="G911" s="12" t="s">
        <v>3</v>
      </c>
    </row>
    <row r="912" spans="1:7" ht="30">
      <c r="A912" s="7">
        <v>911</v>
      </c>
      <c r="B912" s="8" t="s">
        <v>1424</v>
      </c>
      <c r="C912" s="9"/>
      <c r="D912" s="9"/>
      <c r="E912" s="9" t="s">
        <v>1545</v>
      </c>
      <c r="F912" s="8" t="s">
        <v>1527</v>
      </c>
      <c r="G912" s="12" t="s">
        <v>3</v>
      </c>
    </row>
    <row r="913" spans="1:7" ht="30">
      <c r="A913" s="7">
        <v>912</v>
      </c>
      <c r="B913" s="8" t="s">
        <v>1424</v>
      </c>
      <c r="C913" s="9"/>
      <c r="D913" s="9"/>
      <c r="E913" s="9" t="s">
        <v>1545</v>
      </c>
      <c r="F913" s="8" t="s">
        <v>1527</v>
      </c>
      <c r="G913" s="12" t="s">
        <v>3</v>
      </c>
    </row>
    <row r="914" spans="1:7" ht="30">
      <c r="A914" s="7">
        <v>913</v>
      </c>
      <c r="B914" s="8" t="s">
        <v>1424</v>
      </c>
      <c r="C914" s="9"/>
      <c r="D914" s="9"/>
      <c r="E914" s="9" t="s">
        <v>1545</v>
      </c>
      <c r="F914" s="8" t="s">
        <v>1527</v>
      </c>
      <c r="G914" s="12" t="s">
        <v>3</v>
      </c>
    </row>
    <row r="915" spans="1:7" ht="30">
      <c r="A915" s="7">
        <v>914</v>
      </c>
      <c r="B915" s="8" t="s">
        <v>1424</v>
      </c>
      <c r="C915" s="9"/>
      <c r="D915" s="9"/>
      <c r="E915" s="9" t="s">
        <v>1545</v>
      </c>
      <c r="F915" s="8" t="s">
        <v>1527</v>
      </c>
      <c r="G915" s="12" t="s">
        <v>3</v>
      </c>
    </row>
    <row r="916" spans="1:7" ht="30">
      <c r="A916" s="7">
        <v>915</v>
      </c>
      <c r="B916" s="8" t="s">
        <v>1424</v>
      </c>
      <c r="C916" s="9"/>
      <c r="D916" s="9"/>
      <c r="E916" s="9" t="s">
        <v>1545</v>
      </c>
      <c r="F916" s="8" t="s">
        <v>1527</v>
      </c>
      <c r="G916" s="12" t="s">
        <v>3</v>
      </c>
    </row>
    <row r="917" spans="1:7" ht="30">
      <c r="A917" s="7">
        <v>916</v>
      </c>
      <c r="B917" s="8" t="s">
        <v>1424</v>
      </c>
      <c r="C917" s="9"/>
      <c r="D917" s="9"/>
      <c r="E917" s="9" t="s">
        <v>1545</v>
      </c>
      <c r="F917" s="8" t="s">
        <v>1527</v>
      </c>
      <c r="G917" s="12" t="s">
        <v>3</v>
      </c>
    </row>
    <row r="918" spans="1:7" ht="30">
      <c r="A918" s="7">
        <v>917</v>
      </c>
      <c r="B918" s="8" t="s">
        <v>1424</v>
      </c>
      <c r="C918" s="9"/>
      <c r="D918" s="9"/>
      <c r="E918" s="9" t="s">
        <v>1545</v>
      </c>
      <c r="F918" s="8" t="s">
        <v>1527</v>
      </c>
      <c r="G918" s="12" t="s">
        <v>3</v>
      </c>
    </row>
    <row r="919" spans="1:7" ht="30">
      <c r="A919" s="7">
        <v>918</v>
      </c>
      <c r="B919" s="8" t="s">
        <v>1424</v>
      </c>
      <c r="C919" s="9"/>
      <c r="D919" s="9"/>
      <c r="E919" s="9" t="s">
        <v>1545</v>
      </c>
      <c r="F919" s="8" t="s">
        <v>1527</v>
      </c>
      <c r="G919" s="12" t="s">
        <v>3</v>
      </c>
    </row>
    <row r="920" spans="1:7" ht="30">
      <c r="A920" s="7">
        <v>919</v>
      </c>
      <c r="B920" s="8" t="s">
        <v>1424</v>
      </c>
      <c r="C920" s="9"/>
      <c r="D920" s="9"/>
      <c r="E920" s="9" t="s">
        <v>1545</v>
      </c>
      <c r="F920" s="8" t="s">
        <v>1527</v>
      </c>
      <c r="G920" s="12" t="s">
        <v>3</v>
      </c>
    </row>
    <row r="921" spans="1:7" ht="30">
      <c r="A921" s="7">
        <v>920</v>
      </c>
      <c r="B921" s="8" t="s">
        <v>1424</v>
      </c>
      <c r="C921" s="9"/>
      <c r="D921" s="9"/>
      <c r="E921" s="9" t="s">
        <v>1545</v>
      </c>
      <c r="F921" s="8" t="s">
        <v>1527</v>
      </c>
      <c r="G921" s="12" t="s">
        <v>3</v>
      </c>
    </row>
    <row r="922" spans="1:7" ht="30">
      <c r="A922" s="7">
        <v>921</v>
      </c>
      <c r="B922" s="8" t="s">
        <v>1424</v>
      </c>
      <c r="C922" s="9"/>
      <c r="D922" s="9"/>
      <c r="E922" s="9" t="s">
        <v>1545</v>
      </c>
      <c r="F922" s="8" t="s">
        <v>1527</v>
      </c>
      <c r="G922" s="12" t="s">
        <v>3</v>
      </c>
    </row>
    <row r="923" spans="1:7" ht="30">
      <c r="A923" s="7">
        <v>922</v>
      </c>
      <c r="B923" s="8" t="s">
        <v>1424</v>
      </c>
      <c r="C923" s="9"/>
      <c r="D923" s="9"/>
      <c r="E923" s="9" t="s">
        <v>1545</v>
      </c>
      <c r="F923" s="8" t="s">
        <v>1527</v>
      </c>
      <c r="G923" s="12" t="s">
        <v>3</v>
      </c>
    </row>
    <row r="924" spans="1:7" ht="30">
      <c r="A924" s="7">
        <v>923</v>
      </c>
      <c r="B924" s="8" t="s">
        <v>1424</v>
      </c>
      <c r="C924" s="9"/>
      <c r="D924" s="9"/>
      <c r="E924" s="9" t="s">
        <v>1545</v>
      </c>
      <c r="F924" s="8" t="s">
        <v>1527</v>
      </c>
      <c r="G924" s="12" t="s">
        <v>3</v>
      </c>
    </row>
    <row r="925" spans="1:7" ht="30">
      <c r="A925" s="7">
        <v>924</v>
      </c>
      <c r="B925" s="8" t="s">
        <v>1546</v>
      </c>
      <c r="C925" s="9" t="s">
        <v>1547</v>
      </c>
      <c r="D925" s="9"/>
      <c r="E925" s="9" t="s">
        <v>564</v>
      </c>
      <c r="F925" s="8" t="s">
        <v>564</v>
      </c>
      <c r="G925" s="8" t="s">
        <v>3</v>
      </c>
    </row>
    <row r="926" spans="1:7" ht="30">
      <c r="A926" s="7">
        <v>925</v>
      </c>
      <c r="B926" s="8" t="s">
        <v>1546</v>
      </c>
      <c r="C926" s="9" t="s">
        <v>1548</v>
      </c>
      <c r="D926" s="9"/>
      <c r="E926" s="9" t="s">
        <v>1549</v>
      </c>
      <c r="F926" s="8" t="s">
        <v>564</v>
      </c>
      <c r="G926" s="8" t="s">
        <v>3</v>
      </c>
    </row>
    <row r="927" spans="1:7" ht="30">
      <c r="A927" s="7">
        <v>926</v>
      </c>
      <c r="B927" s="8" t="s">
        <v>1424</v>
      </c>
      <c r="C927" s="9"/>
      <c r="D927" s="9"/>
      <c r="E927" s="9" t="s">
        <v>1550</v>
      </c>
      <c r="F927" s="8" t="s">
        <v>2350</v>
      </c>
      <c r="G927" s="12" t="s">
        <v>3</v>
      </c>
    </row>
    <row r="928" spans="1:7" ht="30">
      <c r="A928" s="7">
        <v>927</v>
      </c>
      <c r="B928" s="8" t="s">
        <v>1424</v>
      </c>
      <c r="C928" s="9"/>
      <c r="D928" s="9"/>
      <c r="E928" s="9" t="s">
        <v>1550</v>
      </c>
      <c r="F928" s="8" t="s">
        <v>2350</v>
      </c>
      <c r="G928" s="12" t="s">
        <v>3</v>
      </c>
    </row>
    <row r="929" spans="1:7" ht="30">
      <c r="A929" s="7">
        <v>928</v>
      </c>
      <c r="B929" s="8" t="s">
        <v>1424</v>
      </c>
      <c r="C929" s="9"/>
      <c r="D929" s="9"/>
      <c r="E929" s="9" t="s">
        <v>1550</v>
      </c>
      <c r="F929" s="8" t="s">
        <v>2350</v>
      </c>
      <c r="G929" s="12" t="s">
        <v>3</v>
      </c>
    </row>
    <row r="930" spans="1:7" ht="30">
      <c r="A930" s="7">
        <v>929</v>
      </c>
      <c r="B930" s="8" t="s">
        <v>1424</v>
      </c>
      <c r="C930" s="9"/>
      <c r="D930" s="9"/>
      <c r="E930" s="9" t="s">
        <v>1550</v>
      </c>
      <c r="F930" s="8" t="s">
        <v>2350</v>
      </c>
      <c r="G930" s="12" t="s">
        <v>3</v>
      </c>
    </row>
    <row r="931" spans="1:7" ht="30">
      <c r="A931" s="7">
        <v>930</v>
      </c>
      <c r="B931" s="8" t="s">
        <v>1424</v>
      </c>
      <c r="C931" s="9"/>
      <c r="D931" s="9"/>
      <c r="E931" s="9" t="s">
        <v>1550</v>
      </c>
      <c r="F931" s="8" t="s">
        <v>2350</v>
      </c>
      <c r="G931" s="12" t="s">
        <v>3</v>
      </c>
    </row>
    <row r="932" spans="1:7" ht="30">
      <c r="A932" s="7">
        <v>931</v>
      </c>
      <c r="B932" s="8" t="s">
        <v>1424</v>
      </c>
      <c r="C932" s="9"/>
      <c r="D932" s="9"/>
      <c r="E932" s="9" t="s">
        <v>1550</v>
      </c>
      <c r="F932" s="8" t="s">
        <v>2350</v>
      </c>
      <c r="G932" s="12" t="s">
        <v>3</v>
      </c>
    </row>
    <row r="933" spans="1:7" ht="30">
      <c r="A933" s="7">
        <v>932</v>
      </c>
      <c r="B933" s="8" t="s">
        <v>1424</v>
      </c>
      <c r="C933" s="9"/>
      <c r="D933" s="9"/>
      <c r="E933" s="9" t="s">
        <v>1550</v>
      </c>
      <c r="F933" s="8" t="s">
        <v>2350</v>
      </c>
      <c r="G933" s="12" t="s">
        <v>3</v>
      </c>
    </row>
    <row r="934" spans="1:7" ht="30">
      <c r="A934" s="7">
        <v>933</v>
      </c>
      <c r="B934" s="8" t="s">
        <v>1424</v>
      </c>
      <c r="C934" s="9"/>
      <c r="D934" s="9"/>
      <c r="E934" s="9" t="s">
        <v>1550</v>
      </c>
      <c r="F934" s="8" t="s">
        <v>2350</v>
      </c>
      <c r="G934" s="12" t="s">
        <v>3</v>
      </c>
    </row>
    <row r="935" spans="1:7" ht="30">
      <c r="A935" s="7">
        <v>934</v>
      </c>
      <c r="B935" s="8" t="s">
        <v>1424</v>
      </c>
      <c r="C935" s="9"/>
      <c r="D935" s="9"/>
      <c r="E935" s="9" t="s">
        <v>1551</v>
      </c>
      <c r="F935" s="8" t="s">
        <v>2350</v>
      </c>
      <c r="G935" s="12" t="s">
        <v>3</v>
      </c>
    </row>
    <row r="936" spans="1:7" ht="30">
      <c r="A936" s="7">
        <v>935</v>
      </c>
      <c r="B936" s="8" t="s">
        <v>1424</v>
      </c>
      <c r="C936" s="9"/>
      <c r="D936" s="9"/>
      <c r="E936" s="9" t="s">
        <v>1551</v>
      </c>
      <c r="F936" s="8" t="s">
        <v>2350</v>
      </c>
      <c r="G936" s="12" t="s">
        <v>3</v>
      </c>
    </row>
    <row r="937" spans="1:7" ht="30">
      <c r="A937" s="7">
        <v>936</v>
      </c>
      <c r="B937" s="8" t="s">
        <v>1424</v>
      </c>
      <c r="C937" s="9"/>
      <c r="D937" s="9"/>
      <c r="E937" s="9" t="s">
        <v>1551</v>
      </c>
      <c r="F937" s="8" t="s">
        <v>2350</v>
      </c>
      <c r="G937" s="12" t="s">
        <v>3</v>
      </c>
    </row>
    <row r="938" spans="1:7" ht="30">
      <c r="A938" s="7">
        <v>937</v>
      </c>
      <c r="B938" s="8" t="s">
        <v>1424</v>
      </c>
      <c r="C938" s="9"/>
      <c r="D938" s="9"/>
      <c r="E938" s="9" t="s">
        <v>1551</v>
      </c>
      <c r="F938" s="8" t="s">
        <v>2350</v>
      </c>
      <c r="G938" s="12" t="s">
        <v>3</v>
      </c>
    </row>
    <row r="939" spans="1:7" ht="30">
      <c r="A939" s="7">
        <v>938</v>
      </c>
      <c r="B939" s="8" t="s">
        <v>1424</v>
      </c>
      <c r="C939" s="9"/>
      <c r="D939" s="9"/>
      <c r="E939" s="9" t="s">
        <v>1551</v>
      </c>
      <c r="F939" s="8" t="s">
        <v>2350</v>
      </c>
      <c r="G939" s="12" t="s">
        <v>3</v>
      </c>
    </row>
    <row r="940" spans="1:7" ht="30">
      <c r="A940" s="7">
        <v>939</v>
      </c>
      <c r="B940" s="8" t="s">
        <v>1424</v>
      </c>
      <c r="C940" s="9"/>
      <c r="D940" s="9"/>
      <c r="E940" s="9" t="s">
        <v>1551</v>
      </c>
      <c r="F940" s="8" t="s">
        <v>2350</v>
      </c>
      <c r="G940" s="12" t="s">
        <v>3</v>
      </c>
    </row>
    <row r="941" spans="1:7" ht="30">
      <c r="A941" s="7">
        <v>940</v>
      </c>
      <c r="B941" s="8" t="s">
        <v>1424</v>
      </c>
      <c r="C941" s="9"/>
      <c r="D941" s="9"/>
      <c r="E941" s="9" t="s">
        <v>1551</v>
      </c>
      <c r="F941" s="8" t="s">
        <v>2350</v>
      </c>
      <c r="G941" s="12" t="s">
        <v>3</v>
      </c>
    </row>
    <row r="942" spans="1:7" ht="30">
      <c r="A942" s="7">
        <v>941</v>
      </c>
      <c r="B942" s="8" t="s">
        <v>1424</v>
      </c>
      <c r="C942" s="9"/>
      <c r="D942" s="9"/>
      <c r="E942" s="9" t="s">
        <v>1551</v>
      </c>
      <c r="F942" s="8" t="s">
        <v>2350</v>
      </c>
      <c r="G942" s="12" t="s">
        <v>3</v>
      </c>
    </row>
    <row r="943" spans="1:7" ht="30">
      <c r="A943" s="7">
        <v>942</v>
      </c>
      <c r="B943" s="8" t="s">
        <v>1424</v>
      </c>
      <c r="C943" s="9"/>
      <c r="D943" s="9"/>
      <c r="E943" s="9" t="s">
        <v>1551</v>
      </c>
      <c r="F943" s="8" t="s">
        <v>2350</v>
      </c>
      <c r="G943" s="12" t="s">
        <v>3</v>
      </c>
    </row>
    <row r="944" spans="1:7" ht="30">
      <c r="A944" s="7">
        <v>943</v>
      </c>
      <c r="B944" s="8" t="s">
        <v>1424</v>
      </c>
      <c r="C944" s="9"/>
      <c r="D944" s="9"/>
      <c r="E944" s="9" t="s">
        <v>1551</v>
      </c>
      <c r="F944" s="8" t="s">
        <v>2350</v>
      </c>
      <c r="G944" s="12" t="s">
        <v>3</v>
      </c>
    </row>
    <row r="945" spans="1:7" ht="30">
      <c r="A945" s="7">
        <v>944</v>
      </c>
      <c r="B945" s="8" t="s">
        <v>1424</v>
      </c>
      <c r="C945" s="9"/>
      <c r="D945" s="9"/>
      <c r="E945" s="9" t="s">
        <v>1551</v>
      </c>
      <c r="F945" s="8" t="s">
        <v>2350</v>
      </c>
      <c r="G945" s="12" t="s">
        <v>3</v>
      </c>
    </row>
    <row r="946" spans="1:7" ht="30">
      <c r="A946" s="7">
        <v>945</v>
      </c>
      <c r="B946" s="8" t="s">
        <v>1424</v>
      </c>
      <c r="C946" s="9"/>
      <c r="D946" s="9"/>
      <c r="E946" s="9" t="s">
        <v>1551</v>
      </c>
      <c r="F946" s="8" t="s">
        <v>2350</v>
      </c>
      <c r="G946" s="12" t="s">
        <v>3</v>
      </c>
    </row>
    <row r="947" spans="1:7" ht="30">
      <c r="A947" s="7">
        <v>946</v>
      </c>
      <c r="B947" s="8" t="s">
        <v>1424</v>
      </c>
      <c r="C947" s="9"/>
      <c r="D947" s="9"/>
      <c r="E947" s="9" t="s">
        <v>1551</v>
      </c>
      <c r="F947" s="8" t="s">
        <v>2350</v>
      </c>
      <c r="G947" s="12" t="s">
        <v>3</v>
      </c>
    </row>
    <row r="948" spans="1:7" ht="30">
      <c r="A948" s="7">
        <v>947</v>
      </c>
      <c r="B948" s="8" t="s">
        <v>1424</v>
      </c>
      <c r="C948" s="9"/>
      <c r="D948" s="9"/>
      <c r="E948" s="9" t="s">
        <v>1552</v>
      </c>
      <c r="F948" s="8" t="s">
        <v>2350</v>
      </c>
      <c r="G948" s="12" t="s">
        <v>3</v>
      </c>
    </row>
    <row r="949" spans="1:7">
      <c r="A949" s="7">
        <v>948</v>
      </c>
      <c r="B949" s="8" t="s">
        <v>1553</v>
      </c>
      <c r="C949" s="9" t="s">
        <v>30</v>
      </c>
      <c r="D949" s="9"/>
      <c r="E949" s="9" t="s">
        <v>1554</v>
      </c>
      <c r="F949" s="8" t="s">
        <v>625</v>
      </c>
      <c r="G949" s="12" t="s">
        <v>3</v>
      </c>
    </row>
    <row r="950" spans="1:7">
      <c r="A950" s="7">
        <v>949</v>
      </c>
      <c r="B950" s="8" t="s">
        <v>1553</v>
      </c>
      <c r="C950" s="9" t="s">
        <v>30</v>
      </c>
      <c r="D950" s="9"/>
      <c r="E950" s="9" t="s">
        <v>1554</v>
      </c>
      <c r="F950" s="8" t="s">
        <v>625</v>
      </c>
      <c r="G950" s="12" t="s">
        <v>3</v>
      </c>
    </row>
    <row r="951" spans="1:7">
      <c r="A951" s="7">
        <v>950</v>
      </c>
      <c r="B951" s="8" t="s">
        <v>1553</v>
      </c>
      <c r="C951" s="9" t="s">
        <v>30</v>
      </c>
      <c r="D951" s="9"/>
      <c r="E951" s="9" t="s">
        <v>1554</v>
      </c>
      <c r="F951" s="8" t="s">
        <v>625</v>
      </c>
      <c r="G951" s="12" t="s">
        <v>3</v>
      </c>
    </row>
    <row r="952" spans="1:7">
      <c r="A952" s="7">
        <v>951</v>
      </c>
      <c r="B952" s="8" t="s">
        <v>1553</v>
      </c>
      <c r="C952" s="9" t="s">
        <v>30</v>
      </c>
      <c r="D952" s="9"/>
      <c r="E952" s="9" t="s">
        <v>1554</v>
      </c>
      <c r="F952" s="8" t="s">
        <v>625</v>
      </c>
      <c r="G952" s="12" t="s">
        <v>3</v>
      </c>
    </row>
    <row r="953" spans="1:7">
      <c r="A953" s="7">
        <v>952</v>
      </c>
      <c r="B953" s="8" t="s">
        <v>1553</v>
      </c>
      <c r="C953" s="9" t="s">
        <v>30</v>
      </c>
      <c r="D953" s="9"/>
      <c r="E953" s="9" t="s">
        <v>1554</v>
      </c>
      <c r="F953" s="8" t="s">
        <v>625</v>
      </c>
      <c r="G953" s="12" t="s">
        <v>3</v>
      </c>
    </row>
    <row r="954" spans="1:7">
      <c r="A954" s="7">
        <v>953</v>
      </c>
      <c r="B954" s="8" t="s">
        <v>1553</v>
      </c>
      <c r="C954" s="9" t="s">
        <v>30</v>
      </c>
      <c r="D954" s="9"/>
      <c r="E954" s="9" t="s">
        <v>1554</v>
      </c>
      <c r="F954" s="8" t="s">
        <v>625</v>
      </c>
      <c r="G954" s="12" t="s">
        <v>3</v>
      </c>
    </row>
    <row r="955" spans="1:7">
      <c r="A955" s="7">
        <v>954</v>
      </c>
      <c r="B955" s="8" t="s">
        <v>1553</v>
      </c>
      <c r="C955" s="9" t="s">
        <v>30</v>
      </c>
      <c r="D955" s="9"/>
      <c r="E955" s="9" t="s">
        <v>1554</v>
      </c>
      <c r="F955" s="8" t="s">
        <v>625</v>
      </c>
      <c r="G955" s="12" t="s">
        <v>3</v>
      </c>
    </row>
    <row r="956" spans="1:7">
      <c r="A956" s="7">
        <v>955</v>
      </c>
      <c r="B956" s="8" t="s">
        <v>1553</v>
      </c>
      <c r="C956" s="9" t="s">
        <v>30</v>
      </c>
      <c r="D956" s="9"/>
      <c r="E956" s="9" t="s">
        <v>1554</v>
      </c>
      <c r="F956" s="8" t="s">
        <v>625</v>
      </c>
      <c r="G956" s="12" t="s">
        <v>3</v>
      </c>
    </row>
    <row r="957" spans="1:7">
      <c r="A957" s="7">
        <v>956</v>
      </c>
      <c r="B957" s="8" t="s">
        <v>1553</v>
      </c>
      <c r="C957" s="9" t="s">
        <v>30</v>
      </c>
      <c r="D957" s="9"/>
      <c r="E957" s="9" t="s">
        <v>1554</v>
      </c>
      <c r="F957" s="8" t="s">
        <v>625</v>
      </c>
      <c r="G957" s="12" t="s">
        <v>3</v>
      </c>
    </row>
    <row r="958" spans="1:7">
      <c r="A958" s="7">
        <v>957</v>
      </c>
      <c r="B958" s="8" t="s">
        <v>1553</v>
      </c>
      <c r="C958" s="9" t="s">
        <v>30</v>
      </c>
      <c r="D958" s="9"/>
      <c r="E958" s="9" t="s">
        <v>1554</v>
      </c>
      <c r="F958" s="8" t="s">
        <v>625</v>
      </c>
      <c r="G958" s="12" t="s">
        <v>3</v>
      </c>
    </row>
    <row r="959" spans="1:7" ht="45">
      <c r="A959" s="7">
        <v>958</v>
      </c>
      <c r="B959" s="8" t="s">
        <v>1555</v>
      </c>
      <c r="C959" s="9" t="s">
        <v>1556</v>
      </c>
      <c r="D959" s="9"/>
      <c r="E959" s="9" t="s">
        <v>636</v>
      </c>
      <c r="F959" s="8" t="s">
        <v>2846</v>
      </c>
      <c r="G959" s="8" t="s">
        <v>3</v>
      </c>
    </row>
    <row r="960" spans="1:7" ht="45">
      <c r="A960" s="7">
        <v>959</v>
      </c>
      <c r="B960" s="8" t="s">
        <v>1557</v>
      </c>
      <c r="C960" s="9" t="s">
        <v>1558</v>
      </c>
      <c r="D960" s="9"/>
      <c r="E960" s="9" t="s">
        <v>636</v>
      </c>
      <c r="F960" s="8" t="s">
        <v>2846</v>
      </c>
      <c r="G960" s="8" t="s">
        <v>3</v>
      </c>
    </row>
    <row r="961" spans="1:7" ht="30">
      <c r="A961" s="7">
        <v>960</v>
      </c>
      <c r="B961" s="8" t="s">
        <v>1559</v>
      </c>
      <c r="C961" s="9"/>
      <c r="D961" s="9"/>
      <c r="E961" s="9" t="s">
        <v>742</v>
      </c>
      <c r="F961" s="8" t="s">
        <v>742</v>
      </c>
      <c r="G961" s="12" t="s">
        <v>3</v>
      </c>
    </row>
    <row r="962" spans="1:7" ht="30">
      <c r="A962" s="7">
        <v>961</v>
      </c>
      <c r="B962" s="8" t="s">
        <v>1559</v>
      </c>
      <c r="C962" s="9"/>
      <c r="D962" s="9"/>
      <c r="E962" s="9" t="s">
        <v>742</v>
      </c>
      <c r="F962" s="8" t="s">
        <v>742</v>
      </c>
      <c r="G962" s="12" t="s">
        <v>3</v>
      </c>
    </row>
    <row r="963" spans="1:7" ht="30">
      <c r="A963" s="7">
        <v>962</v>
      </c>
      <c r="B963" s="8" t="s">
        <v>1559</v>
      </c>
      <c r="C963" s="9"/>
      <c r="D963" s="9"/>
      <c r="E963" s="9" t="s">
        <v>742</v>
      </c>
      <c r="F963" s="8" t="s">
        <v>742</v>
      </c>
      <c r="G963" s="12" t="s">
        <v>3</v>
      </c>
    </row>
    <row r="964" spans="1:7" ht="30">
      <c r="A964" s="7">
        <v>963</v>
      </c>
      <c r="B964" s="8" t="s">
        <v>1559</v>
      </c>
      <c r="C964" s="9"/>
      <c r="D964" s="9"/>
      <c r="E964" s="9" t="s">
        <v>742</v>
      </c>
      <c r="F964" s="8" t="s">
        <v>742</v>
      </c>
      <c r="G964" s="12" t="s">
        <v>3</v>
      </c>
    </row>
    <row r="965" spans="1:7" ht="30">
      <c r="A965" s="7">
        <v>964</v>
      </c>
      <c r="B965" s="8" t="s">
        <v>1559</v>
      </c>
      <c r="C965" s="9"/>
      <c r="D965" s="9"/>
      <c r="E965" s="9" t="s">
        <v>742</v>
      </c>
      <c r="F965" s="8" t="s">
        <v>742</v>
      </c>
      <c r="G965" s="12" t="s">
        <v>3</v>
      </c>
    </row>
    <row r="966" spans="1:7" ht="60">
      <c r="A966" s="7">
        <v>965</v>
      </c>
      <c r="B966" s="8" t="s">
        <v>1560</v>
      </c>
      <c r="C966" s="9" t="s">
        <v>1561</v>
      </c>
      <c r="D966" s="9"/>
      <c r="E966" s="9" t="s">
        <v>742</v>
      </c>
      <c r="F966" s="8" t="s">
        <v>742</v>
      </c>
      <c r="G966" s="8" t="s">
        <v>3</v>
      </c>
    </row>
    <row r="967" spans="1:7" ht="45">
      <c r="A967" s="7">
        <v>966</v>
      </c>
      <c r="B967" s="8" t="s">
        <v>1560</v>
      </c>
      <c r="C967" s="9" t="s">
        <v>1562</v>
      </c>
      <c r="D967" s="9"/>
      <c r="E967" s="9" t="s">
        <v>742</v>
      </c>
      <c r="F967" s="8" t="s">
        <v>742</v>
      </c>
      <c r="G967" s="8" t="s">
        <v>3</v>
      </c>
    </row>
    <row r="968" spans="1:7" ht="45">
      <c r="A968" s="7">
        <v>967</v>
      </c>
      <c r="B968" s="8" t="s">
        <v>1563</v>
      </c>
      <c r="C968" s="9" t="s">
        <v>1564</v>
      </c>
      <c r="D968" s="9"/>
      <c r="E968" s="9" t="s">
        <v>742</v>
      </c>
      <c r="F968" s="8" t="s">
        <v>742</v>
      </c>
      <c r="G968" s="8" t="s">
        <v>3</v>
      </c>
    </row>
    <row r="969" spans="1:7" ht="75">
      <c r="A969" s="7">
        <v>968</v>
      </c>
      <c r="B969" s="8" t="s">
        <v>1565</v>
      </c>
      <c r="C969" s="9" t="s">
        <v>1566</v>
      </c>
      <c r="D969" s="9"/>
      <c r="E969" s="9" t="s">
        <v>742</v>
      </c>
      <c r="F969" s="8" t="s">
        <v>742</v>
      </c>
      <c r="G969" s="8" t="s">
        <v>3</v>
      </c>
    </row>
    <row r="970" spans="1:7" ht="75">
      <c r="A970" s="7">
        <v>969</v>
      </c>
      <c r="B970" s="8" t="s">
        <v>1565</v>
      </c>
      <c r="C970" s="9" t="s">
        <v>1567</v>
      </c>
      <c r="D970" s="9"/>
      <c r="E970" s="9" t="s">
        <v>742</v>
      </c>
      <c r="F970" s="8" t="s">
        <v>742</v>
      </c>
      <c r="G970" s="8" t="s">
        <v>3</v>
      </c>
    </row>
    <row r="971" spans="1:7" ht="75">
      <c r="A971" s="7">
        <v>970</v>
      </c>
      <c r="B971" s="8" t="s">
        <v>1565</v>
      </c>
      <c r="C971" s="9" t="s">
        <v>1568</v>
      </c>
      <c r="D971" s="9"/>
      <c r="E971" s="9" t="s">
        <v>742</v>
      </c>
      <c r="F971" s="8" t="s">
        <v>742</v>
      </c>
      <c r="G971" s="8" t="s">
        <v>3</v>
      </c>
    </row>
    <row r="972" spans="1:7" ht="75">
      <c r="A972" s="7">
        <v>971</v>
      </c>
      <c r="B972" s="8" t="s">
        <v>1565</v>
      </c>
      <c r="C972" s="9" t="s">
        <v>1569</v>
      </c>
      <c r="D972" s="9"/>
      <c r="E972" s="9" t="s">
        <v>742</v>
      </c>
      <c r="F972" s="8" t="s">
        <v>742</v>
      </c>
      <c r="G972" s="8" t="s">
        <v>3</v>
      </c>
    </row>
    <row r="973" spans="1:7" ht="75">
      <c r="A973" s="7">
        <v>972</v>
      </c>
      <c r="B973" s="8" t="s">
        <v>1565</v>
      </c>
      <c r="C973" s="9" t="s">
        <v>1570</v>
      </c>
      <c r="D973" s="9"/>
      <c r="E973" s="9" t="s">
        <v>742</v>
      </c>
      <c r="F973" s="8" t="s">
        <v>742</v>
      </c>
      <c r="G973" s="8" t="s">
        <v>3</v>
      </c>
    </row>
    <row r="974" spans="1:7" ht="75">
      <c r="A974" s="7">
        <v>973</v>
      </c>
      <c r="B974" s="8" t="s">
        <v>1565</v>
      </c>
      <c r="C974" s="9" t="s">
        <v>1571</v>
      </c>
      <c r="D974" s="9"/>
      <c r="E974" s="9" t="s">
        <v>742</v>
      </c>
      <c r="F974" s="8" t="s">
        <v>742</v>
      </c>
      <c r="G974" s="8" t="s">
        <v>3</v>
      </c>
    </row>
    <row r="975" spans="1:7" ht="75">
      <c r="A975" s="7">
        <v>974</v>
      </c>
      <c r="B975" s="8" t="s">
        <v>1565</v>
      </c>
      <c r="C975" s="9" t="s">
        <v>1572</v>
      </c>
      <c r="D975" s="9"/>
      <c r="E975" s="9" t="s">
        <v>742</v>
      </c>
      <c r="F975" s="8" t="s">
        <v>742</v>
      </c>
      <c r="G975" s="8" t="s">
        <v>3</v>
      </c>
    </row>
    <row r="976" spans="1:7" ht="75">
      <c r="A976" s="7">
        <v>975</v>
      </c>
      <c r="B976" s="8" t="s">
        <v>1565</v>
      </c>
      <c r="C976" s="9" t="s">
        <v>1573</v>
      </c>
      <c r="D976" s="9"/>
      <c r="E976" s="9" t="s">
        <v>742</v>
      </c>
      <c r="F976" s="8" t="s">
        <v>742</v>
      </c>
      <c r="G976" s="8" t="s">
        <v>3</v>
      </c>
    </row>
    <row r="977" spans="1:7" ht="45">
      <c r="A977" s="7">
        <v>976</v>
      </c>
      <c r="B977" s="8" t="s">
        <v>1574</v>
      </c>
      <c r="C977" s="9" t="s">
        <v>1575</v>
      </c>
      <c r="D977" s="9"/>
      <c r="E977" s="9" t="s">
        <v>1576</v>
      </c>
      <c r="F977" s="8" t="s">
        <v>778</v>
      </c>
      <c r="G977" s="8" t="s">
        <v>3</v>
      </c>
    </row>
    <row r="978" spans="1:7" ht="60">
      <c r="A978" s="7">
        <v>977</v>
      </c>
      <c r="B978" s="8" t="s">
        <v>1574</v>
      </c>
      <c r="C978" s="9" t="s">
        <v>1577</v>
      </c>
      <c r="D978" s="9"/>
      <c r="E978" s="9" t="s">
        <v>1576</v>
      </c>
      <c r="F978" s="8" t="s">
        <v>778</v>
      </c>
      <c r="G978" s="8" t="s">
        <v>3</v>
      </c>
    </row>
    <row r="979" spans="1:7" ht="45">
      <c r="A979" s="7">
        <v>978</v>
      </c>
      <c r="B979" s="8" t="s">
        <v>1574</v>
      </c>
      <c r="C979" s="9" t="s">
        <v>1578</v>
      </c>
      <c r="D979" s="9"/>
      <c r="E979" s="9" t="s">
        <v>1576</v>
      </c>
      <c r="F979" s="8" t="s">
        <v>778</v>
      </c>
      <c r="G979" s="8" t="s">
        <v>3</v>
      </c>
    </row>
    <row r="980" spans="1:7" ht="45">
      <c r="A980" s="7">
        <v>979</v>
      </c>
      <c r="B980" s="8" t="s">
        <v>1579</v>
      </c>
      <c r="C980" s="9" t="s">
        <v>30</v>
      </c>
      <c r="D980" s="9"/>
      <c r="E980" s="9" t="s">
        <v>1576</v>
      </c>
      <c r="F980" s="8" t="s">
        <v>778</v>
      </c>
      <c r="G980" s="12" t="s">
        <v>3</v>
      </c>
    </row>
    <row r="981" spans="1:7" ht="30">
      <c r="A981" s="7">
        <v>980</v>
      </c>
      <c r="B981" s="8" t="s">
        <v>1580</v>
      </c>
      <c r="C981" s="9" t="s">
        <v>30</v>
      </c>
      <c r="D981" s="9"/>
      <c r="E981" s="9" t="s">
        <v>1576</v>
      </c>
      <c r="F981" s="8" t="s">
        <v>778</v>
      </c>
      <c r="G981" s="12" t="s">
        <v>3</v>
      </c>
    </row>
    <row r="982" spans="1:7" ht="30">
      <c r="A982" s="7">
        <v>981</v>
      </c>
      <c r="B982" s="8" t="s">
        <v>1580</v>
      </c>
      <c r="C982" s="9" t="s">
        <v>30</v>
      </c>
      <c r="D982" s="9"/>
      <c r="E982" s="9" t="s">
        <v>1576</v>
      </c>
      <c r="F982" s="8" t="s">
        <v>778</v>
      </c>
      <c r="G982" s="12" t="s">
        <v>3</v>
      </c>
    </row>
    <row r="983" spans="1:7" ht="45">
      <c r="A983" s="7">
        <v>982</v>
      </c>
      <c r="B983" s="8" t="s">
        <v>1574</v>
      </c>
      <c r="C983" s="9" t="s">
        <v>1581</v>
      </c>
      <c r="D983" s="9" t="s">
        <v>1582</v>
      </c>
      <c r="E983" s="9" t="s">
        <v>778</v>
      </c>
      <c r="F983" s="8" t="s">
        <v>778</v>
      </c>
      <c r="G983" s="8" t="s">
        <v>3</v>
      </c>
    </row>
    <row r="984" spans="1:7" ht="45">
      <c r="A984" s="7">
        <v>983</v>
      </c>
      <c r="B984" s="8" t="s">
        <v>1574</v>
      </c>
      <c r="C984" s="9" t="s">
        <v>1583</v>
      </c>
      <c r="D984" s="9"/>
      <c r="E984" s="9" t="s">
        <v>778</v>
      </c>
      <c r="F984" s="8" t="s">
        <v>778</v>
      </c>
      <c r="G984" s="8" t="s">
        <v>3</v>
      </c>
    </row>
    <row r="985" spans="1:7" ht="60">
      <c r="A985" s="7">
        <v>984</v>
      </c>
      <c r="B985" s="8" t="s">
        <v>1574</v>
      </c>
      <c r="C985" s="9" t="s">
        <v>1584</v>
      </c>
      <c r="D985" s="9"/>
      <c r="E985" s="9" t="s">
        <v>778</v>
      </c>
      <c r="F985" s="8" t="s">
        <v>778</v>
      </c>
      <c r="G985" s="8" t="s">
        <v>3</v>
      </c>
    </row>
    <row r="986" spans="1:7" ht="45">
      <c r="A986" s="7">
        <v>985</v>
      </c>
      <c r="B986" s="8" t="s">
        <v>1574</v>
      </c>
      <c r="C986" s="9" t="s">
        <v>1585</v>
      </c>
      <c r="D986" s="9"/>
      <c r="E986" s="9" t="s">
        <v>778</v>
      </c>
      <c r="F986" s="8" t="s">
        <v>778</v>
      </c>
      <c r="G986" s="8" t="s">
        <v>3</v>
      </c>
    </row>
    <row r="987" spans="1:7" ht="60">
      <c r="A987" s="7">
        <v>986</v>
      </c>
      <c r="B987" s="8" t="s">
        <v>1574</v>
      </c>
      <c r="C987" s="9" t="s">
        <v>1586</v>
      </c>
      <c r="D987" s="9"/>
      <c r="E987" s="9" t="s">
        <v>778</v>
      </c>
      <c r="F987" s="8" t="s">
        <v>778</v>
      </c>
      <c r="G987" s="8" t="s">
        <v>3</v>
      </c>
    </row>
    <row r="988" spans="1:7" ht="45">
      <c r="A988" s="7">
        <v>987</v>
      </c>
      <c r="B988" s="8" t="s">
        <v>1574</v>
      </c>
      <c r="C988" s="9" t="s">
        <v>1587</v>
      </c>
      <c r="D988" s="9"/>
      <c r="E988" s="9" t="s">
        <v>778</v>
      </c>
      <c r="F988" s="8" t="s">
        <v>778</v>
      </c>
      <c r="G988" s="8" t="s">
        <v>3</v>
      </c>
    </row>
    <row r="989" spans="1:7" ht="45">
      <c r="A989" s="7">
        <v>988</v>
      </c>
      <c r="B989" s="8" t="s">
        <v>1574</v>
      </c>
      <c r="C989" s="9" t="s">
        <v>1588</v>
      </c>
      <c r="D989" s="9"/>
      <c r="E989" s="9" t="s">
        <v>778</v>
      </c>
      <c r="F989" s="8" t="s">
        <v>778</v>
      </c>
      <c r="G989" s="8" t="s">
        <v>3</v>
      </c>
    </row>
    <row r="990" spans="1:7" ht="45">
      <c r="A990" s="7">
        <v>989</v>
      </c>
      <c r="B990" s="8" t="s">
        <v>1574</v>
      </c>
      <c r="C990" s="9" t="s">
        <v>1589</v>
      </c>
      <c r="D990" s="9"/>
      <c r="E990" s="9" t="s">
        <v>778</v>
      </c>
      <c r="F990" s="8" t="s">
        <v>778</v>
      </c>
      <c r="G990" s="8" t="s">
        <v>3</v>
      </c>
    </row>
    <row r="991" spans="1:7" ht="45">
      <c r="A991" s="7">
        <v>990</v>
      </c>
      <c r="B991" s="8" t="s">
        <v>1574</v>
      </c>
      <c r="C991" s="9" t="s">
        <v>1590</v>
      </c>
      <c r="D991" s="9"/>
      <c r="E991" s="9" t="s">
        <v>778</v>
      </c>
      <c r="F991" s="8" t="s">
        <v>778</v>
      </c>
      <c r="G991" s="8" t="s">
        <v>3</v>
      </c>
    </row>
    <row r="992" spans="1:7" ht="45">
      <c r="A992" s="7">
        <v>991</v>
      </c>
      <c r="B992" s="8" t="s">
        <v>1574</v>
      </c>
      <c r="C992" s="9" t="s">
        <v>1591</v>
      </c>
      <c r="D992" s="9"/>
      <c r="E992" s="9" t="s">
        <v>778</v>
      </c>
      <c r="F992" s="8" t="s">
        <v>778</v>
      </c>
      <c r="G992" s="8" t="s">
        <v>3</v>
      </c>
    </row>
    <row r="993" spans="1:7" ht="45">
      <c r="A993" s="7">
        <v>992</v>
      </c>
      <c r="B993" s="8" t="s">
        <v>1574</v>
      </c>
      <c r="C993" s="9" t="s">
        <v>1592</v>
      </c>
      <c r="D993" s="9"/>
      <c r="E993" s="9" t="s">
        <v>778</v>
      </c>
      <c r="F993" s="8" t="s">
        <v>778</v>
      </c>
      <c r="G993" s="8" t="s">
        <v>3</v>
      </c>
    </row>
    <row r="994" spans="1:7" ht="45">
      <c r="A994" s="7">
        <v>993</v>
      </c>
      <c r="B994" s="8" t="s">
        <v>1574</v>
      </c>
      <c r="C994" s="9" t="s">
        <v>1593</v>
      </c>
      <c r="D994" s="9"/>
      <c r="E994" s="9" t="s">
        <v>778</v>
      </c>
      <c r="F994" s="8" t="s">
        <v>778</v>
      </c>
      <c r="G994" s="8" t="s">
        <v>3</v>
      </c>
    </row>
    <row r="995" spans="1:7" ht="45">
      <c r="A995" s="7">
        <v>994</v>
      </c>
      <c r="B995" s="8" t="s">
        <v>1574</v>
      </c>
      <c r="C995" s="9" t="s">
        <v>1594</v>
      </c>
      <c r="D995" s="9"/>
      <c r="E995" s="9" t="s">
        <v>778</v>
      </c>
      <c r="F995" s="8" t="s">
        <v>778</v>
      </c>
      <c r="G995" s="8" t="s">
        <v>3</v>
      </c>
    </row>
    <row r="996" spans="1:7" ht="45">
      <c r="A996" s="7">
        <v>995</v>
      </c>
      <c r="B996" s="8" t="s">
        <v>1574</v>
      </c>
      <c r="C996" s="9" t="s">
        <v>1595</v>
      </c>
      <c r="D996" s="9"/>
      <c r="E996" s="9" t="s">
        <v>778</v>
      </c>
      <c r="F996" s="8" t="s">
        <v>778</v>
      </c>
      <c r="G996" s="8" t="s">
        <v>3</v>
      </c>
    </row>
    <row r="997" spans="1:7" ht="45">
      <c r="A997" s="7">
        <v>996</v>
      </c>
      <c r="B997" s="8" t="s">
        <v>1574</v>
      </c>
      <c r="C997" s="9" t="s">
        <v>1596</v>
      </c>
      <c r="D997" s="9"/>
      <c r="E997" s="9" t="s">
        <v>778</v>
      </c>
      <c r="F997" s="8" t="s">
        <v>778</v>
      </c>
      <c r="G997" s="8" t="s">
        <v>3</v>
      </c>
    </row>
    <row r="998" spans="1:7" ht="45">
      <c r="A998" s="7">
        <v>997</v>
      </c>
      <c r="B998" s="8" t="s">
        <v>1574</v>
      </c>
      <c r="C998" s="9" t="s">
        <v>1597</v>
      </c>
      <c r="D998" s="9"/>
      <c r="E998" s="9" t="s">
        <v>778</v>
      </c>
      <c r="F998" s="8" t="s">
        <v>778</v>
      </c>
      <c r="G998" s="8" t="s">
        <v>3</v>
      </c>
    </row>
    <row r="999" spans="1:7" ht="45">
      <c r="A999" s="7">
        <v>998</v>
      </c>
      <c r="B999" s="8" t="s">
        <v>1574</v>
      </c>
      <c r="C999" s="9" t="s">
        <v>1598</v>
      </c>
      <c r="D999" s="9"/>
      <c r="E999" s="9" t="s">
        <v>778</v>
      </c>
      <c r="F999" s="8" t="s">
        <v>778</v>
      </c>
      <c r="G999" s="8" t="s">
        <v>3</v>
      </c>
    </row>
    <row r="1000" spans="1:7" ht="60">
      <c r="A1000" s="7">
        <v>999</v>
      </c>
      <c r="B1000" s="8" t="s">
        <v>1599</v>
      </c>
      <c r="C1000" s="9" t="s">
        <v>1600</v>
      </c>
      <c r="D1000" s="9"/>
      <c r="E1000" s="9" t="s">
        <v>778</v>
      </c>
      <c r="F1000" s="8" t="s">
        <v>778</v>
      </c>
      <c r="G1000" s="8" t="s">
        <v>3</v>
      </c>
    </row>
    <row r="1001" spans="1:7" ht="60">
      <c r="A1001" s="7">
        <v>1000</v>
      </c>
      <c r="B1001" s="8" t="s">
        <v>1599</v>
      </c>
      <c r="C1001" s="9" t="s">
        <v>1601</v>
      </c>
      <c r="D1001" s="9"/>
      <c r="E1001" s="9" t="s">
        <v>778</v>
      </c>
      <c r="F1001" s="8" t="s">
        <v>778</v>
      </c>
      <c r="G1001" s="8" t="s">
        <v>3</v>
      </c>
    </row>
    <row r="1002" spans="1:7" ht="60">
      <c r="A1002" s="7">
        <v>1001</v>
      </c>
      <c r="B1002" s="8" t="s">
        <v>1574</v>
      </c>
      <c r="C1002" s="9" t="s">
        <v>1602</v>
      </c>
      <c r="D1002" s="9"/>
      <c r="E1002" s="9" t="s">
        <v>778</v>
      </c>
      <c r="F1002" s="8" t="s">
        <v>778</v>
      </c>
      <c r="G1002" s="8" t="s">
        <v>3</v>
      </c>
    </row>
    <row r="1003" spans="1:7" ht="45">
      <c r="A1003" s="7">
        <v>1002</v>
      </c>
      <c r="B1003" s="8" t="s">
        <v>1574</v>
      </c>
      <c r="C1003" s="9" t="s">
        <v>1603</v>
      </c>
      <c r="D1003" s="9"/>
      <c r="E1003" s="9" t="s">
        <v>778</v>
      </c>
      <c r="F1003" s="8" t="s">
        <v>778</v>
      </c>
      <c r="G1003" s="8" t="s">
        <v>3</v>
      </c>
    </row>
    <row r="1004" spans="1:7" ht="45">
      <c r="A1004" s="7">
        <v>1003</v>
      </c>
      <c r="B1004" s="8" t="s">
        <v>1574</v>
      </c>
      <c r="C1004" s="9" t="s">
        <v>1604</v>
      </c>
      <c r="D1004" s="9"/>
      <c r="E1004" s="9" t="s">
        <v>778</v>
      </c>
      <c r="F1004" s="8" t="s">
        <v>778</v>
      </c>
      <c r="G1004" s="8" t="s">
        <v>3</v>
      </c>
    </row>
    <row r="1005" spans="1:7" ht="60">
      <c r="A1005" s="7">
        <v>1004</v>
      </c>
      <c r="B1005" s="8" t="s">
        <v>1574</v>
      </c>
      <c r="C1005" s="9" t="s">
        <v>1605</v>
      </c>
      <c r="D1005" s="9"/>
      <c r="E1005" s="9" t="s">
        <v>778</v>
      </c>
      <c r="F1005" s="8" t="s">
        <v>778</v>
      </c>
      <c r="G1005" s="8" t="s">
        <v>3</v>
      </c>
    </row>
    <row r="1006" spans="1:7" ht="45">
      <c r="A1006" s="7">
        <v>1005</v>
      </c>
      <c r="B1006" s="8" t="s">
        <v>1574</v>
      </c>
      <c r="C1006" s="9" t="s">
        <v>1606</v>
      </c>
      <c r="D1006" s="9"/>
      <c r="E1006" s="9" t="s">
        <v>778</v>
      </c>
      <c r="F1006" s="8" t="s">
        <v>778</v>
      </c>
      <c r="G1006" s="8" t="s">
        <v>3</v>
      </c>
    </row>
    <row r="1007" spans="1:7" ht="60">
      <c r="A1007" s="7">
        <v>1006</v>
      </c>
      <c r="B1007" s="8" t="s">
        <v>1574</v>
      </c>
      <c r="C1007" s="9" t="s">
        <v>1607</v>
      </c>
      <c r="D1007" s="9"/>
      <c r="E1007" s="9" t="s">
        <v>778</v>
      </c>
      <c r="F1007" s="8" t="s">
        <v>778</v>
      </c>
      <c r="G1007" s="8" t="s">
        <v>3</v>
      </c>
    </row>
    <row r="1008" spans="1:7" ht="45">
      <c r="A1008" s="7">
        <v>1007</v>
      </c>
      <c r="B1008" s="8" t="s">
        <v>1574</v>
      </c>
      <c r="C1008" s="9" t="s">
        <v>1608</v>
      </c>
      <c r="D1008" s="9"/>
      <c r="E1008" s="9" t="s">
        <v>778</v>
      </c>
      <c r="F1008" s="8" t="s">
        <v>778</v>
      </c>
      <c r="G1008" s="8" t="s">
        <v>3</v>
      </c>
    </row>
    <row r="1009" spans="1:7" ht="45">
      <c r="A1009" s="7">
        <v>1008</v>
      </c>
      <c r="B1009" s="8" t="s">
        <v>1574</v>
      </c>
      <c r="C1009" s="9" t="s">
        <v>1609</v>
      </c>
      <c r="D1009" s="9"/>
      <c r="E1009" s="9" t="s">
        <v>778</v>
      </c>
      <c r="F1009" s="8" t="s">
        <v>778</v>
      </c>
      <c r="G1009" s="8" t="s">
        <v>3</v>
      </c>
    </row>
    <row r="1010" spans="1:7" ht="45">
      <c r="A1010" s="7">
        <v>1009</v>
      </c>
      <c r="B1010" s="8" t="s">
        <v>1574</v>
      </c>
      <c r="C1010" s="9" t="s">
        <v>1610</v>
      </c>
      <c r="D1010" s="9"/>
      <c r="E1010" s="9" t="s">
        <v>778</v>
      </c>
      <c r="F1010" s="8" t="s">
        <v>778</v>
      </c>
      <c r="G1010" s="8" t="s">
        <v>3</v>
      </c>
    </row>
    <row r="1011" spans="1:7" ht="30">
      <c r="A1011" s="7">
        <v>1010</v>
      </c>
      <c r="B1011" s="8" t="s">
        <v>1611</v>
      </c>
      <c r="C1011" s="9" t="s">
        <v>1612</v>
      </c>
      <c r="D1011" s="9" t="s">
        <v>1613</v>
      </c>
      <c r="E1011" s="9" t="s">
        <v>778</v>
      </c>
      <c r="F1011" s="8" t="s">
        <v>778</v>
      </c>
      <c r="G1011" s="8" t="s">
        <v>3</v>
      </c>
    </row>
    <row r="1012" spans="1:7" ht="45">
      <c r="A1012" s="7">
        <v>1011</v>
      </c>
      <c r="B1012" s="8" t="s">
        <v>1614</v>
      </c>
      <c r="C1012" s="9" t="s">
        <v>30</v>
      </c>
      <c r="D1012" s="9" t="s">
        <v>1612</v>
      </c>
      <c r="E1012" s="9" t="s">
        <v>778</v>
      </c>
      <c r="F1012" s="8" t="s">
        <v>778</v>
      </c>
      <c r="G1012" s="12" t="s">
        <v>3</v>
      </c>
    </row>
    <row r="1013" spans="1:7" ht="60">
      <c r="A1013" s="7">
        <v>1012</v>
      </c>
      <c r="B1013" s="8" t="s">
        <v>1615</v>
      </c>
      <c r="C1013" s="9" t="s">
        <v>1616</v>
      </c>
      <c r="D1013" s="9"/>
      <c r="E1013" s="9" t="s">
        <v>803</v>
      </c>
      <c r="F1013" s="8" t="s">
        <v>803</v>
      </c>
      <c r="G1013" s="8" t="s">
        <v>3</v>
      </c>
    </row>
    <row r="1014" spans="1:7" ht="150">
      <c r="A1014" s="7">
        <v>1013</v>
      </c>
      <c r="B1014" s="8" t="s">
        <v>1617</v>
      </c>
      <c r="C1014" s="9" t="s">
        <v>1618</v>
      </c>
      <c r="D1014" s="9"/>
      <c r="E1014" s="9" t="s">
        <v>803</v>
      </c>
      <c r="F1014" s="8" t="s">
        <v>803</v>
      </c>
      <c r="G1014" s="8" t="s">
        <v>3</v>
      </c>
    </row>
    <row r="1015" spans="1:7" ht="60">
      <c r="A1015" s="7">
        <v>1014</v>
      </c>
      <c r="B1015" s="8" t="s">
        <v>1617</v>
      </c>
      <c r="C1015" s="9" t="s">
        <v>1619</v>
      </c>
      <c r="D1015" s="9"/>
      <c r="E1015" s="9" t="s">
        <v>803</v>
      </c>
      <c r="F1015" s="8" t="s">
        <v>803</v>
      </c>
      <c r="G1015" s="8" t="s">
        <v>3</v>
      </c>
    </row>
    <row r="1016" spans="1:7" ht="60">
      <c r="A1016" s="7">
        <v>1015</v>
      </c>
      <c r="B1016" s="8" t="s">
        <v>1617</v>
      </c>
      <c r="C1016" s="9" t="s">
        <v>1620</v>
      </c>
      <c r="D1016" s="9"/>
      <c r="E1016" s="9" t="s">
        <v>803</v>
      </c>
      <c r="F1016" s="8" t="s">
        <v>803</v>
      </c>
      <c r="G1016" s="8" t="s">
        <v>3</v>
      </c>
    </row>
    <row r="1017" spans="1:7" ht="60">
      <c r="A1017" s="7">
        <v>1016</v>
      </c>
      <c r="B1017" s="8" t="s">
        <v>1615</v>
      </c>
      <c r="C1017" s="9" t="s">
        <v>1621</v>
      </c>
      <c r="D1017" s="9"/>
      <c r="E1017" s="9" t="s">
        <v>803</v>
      </c>
      <c r="F1017" s="8" t="s">
        <v>803</v>
      </c>
      <c r="G1017" s="8" t="s">
        <v>3</v>
      </c>
    </row>
    <row r="1018" spans="1:7" ht="90">
      <c r="A1018" s="7">
        <v>1017</v>
      </c>
      <c r="B1018" s="8" t="s">
        <v>1617</v>
      </c>
      <c r="C1018" s="9" t="s">
        <v>1622</v>
      </c>
      <c r="D1018" s="9"/>
      <c r="E1018" s="9" t="s">
        <v>803</v>
      </c>
      <c r="F1018" s="8" t="s">
        <v>803</v>
      </c>
      <c r="G1018" s="8" t="s">
        <v>3</v>
      </c>
    </row>
    <row r="1019" spans="1:7" ht="60">
      <c r="A1019" s="7">
        <v>1018</v>
      </c>
      <c r="B1019" s="8" t="s">
        <v>1617</v>
      </c>
      <c r="C1019" s="9" t="s">
        <v>1623</v>
      </c>
      <c r="D1019" s="9"/>
      <c r="E1019" s="9" t="s">
        <v>803</v>
      </c>
      <c r="F1019" s="8" t="s">
        <v>803</v>
      </c>
      <c r="G1019" s="8" t="s">
        <v>3</v>
      </c>
    </row>
    <row r="1020" spans="1:7" ht="60">
      <c r="A1020" s="7">
        <v>1019</v>
      </c>
      <c r="B1020" s="8" t="s">
        <v>1615</v>
      </c>
      <c r="C1020" s="9" t="s">
        <v>1624</v>
      </c>
      <c r="D1020" s="9"/>
      <c r="E1020" s="9" t="s">
        <v>803</v>
      </c>
      <c r="F1020" s="8" t="s">
        <v>803</v>
      </c>
      <c r="G1020" s="8" t="s">
        <v>3</v>
      </c>
    </row>
    <row r="1021" spans="1:7" ht="60">
      <c r="A1021" s="7">
        <v>1020</v>
      </c>
      <c r="B1021" s="8" t="s">
        <v>1617</v>
      </c>
      <c r="C1021" s="9" t="s">
        <v>1625</v>
      </c>
      <c r="D1021" s="9"/>
      <c r="E1021" s="9" t="s">
        <v>803</v>
      </c>
      <c r="F1021" s="8" t="s">
        <v>803</v>
      </c>
      <c r="G1021" s="8" t="s">
        <v>3</v>
      </c>
    </row>
    <row r="1022" spans="1:7" ht="60">
      <c r="A1022" s="7">
        <v>1021</v>
      </c>
      <c r="B1022" s="8" t="s">
        <v>1617</v>
      </c>
      <c r="C1022" s="9" t="s">
        <v>1626</v>
      </c>
      <c r="D1022" s="9"/>
      <c r="E1022" s="9" t="s">
        <v>803</v>
      </c>
      <c r="F1022" s="8" t="s">
        <v>803</v>
      </c>
      <c r="G1022" s="8" t="s">
        <v>3</v>
      </c>
    </row>
    <row r="1023" spans="1:7" ht="60">
      <c r="A1023" s="7">
        <v>1022</v>
      </c>
      <c r="B1023" s="8" t="s">
        <v>1615</v>
      </c>
      <c r="C1023" s="9" t="s">
        <v>1627</v>
      </c>
      <c r="D1023" s="9"/>
      <c r="E1023" s="9" t="s">
        <v>803</v>
      </c>
      <c r="F1023" s="8" t="s">
        <v>803</v>
      </c>
      <c r="G1023" s="12" t="s">
        <v>3</v>
      </c>
    </row>
    <row r="1024" spans="1:7" ht="60">
      <c r="A1024" s="7">
        <v>1023</v>
      </c>
      <c r="B1024" s="8" t="s">
        <v>1617</v>
      </c>
      <c r="C1024" s="9" t="s">
        <v>1628</v>
      </c>
      <c r="D1024" s="9"/>
      <c r="E1024" s="9" t="s">
        <v>803</v>
      </c>
      <c r="F1024" s="8" t="s">
        <v>803</v>
      </c>
      <c r="G1024" s="8" t="s">
        <v>3</v>
      </c>
    </row>
    <row r="1025" spans="1:7" ht="60">
      <c r="A1025" s="7">
        <v>1024</v>
      </c>
      <c r="B1025" s="8" t="s">
        <v>1617</v>
      </c>
      <c r="C1025" s="9" t="s">
        <v>1629</v>
      </c>
      <c r="D1025" s="9"/>
      <c r="E1025" s="9" t="s">
        <v>803</v>
      </c>
      <c r="F1025" s="8" t="s">
        <v>803</v>
      </c>
      <c r="G1025" s="8" t="s">
        <v>3</v>
      </c>
    </row>
    <row r="1026" spans="1:7" ht="60">
      <c r="A1026" s="7">
        <v>1025</v>
      </c>
      <c r="B1026" s="8" t="s">
        <v>1615</v>
      </c>
      <c r="C1026" s="9" t="s">
        <v>1630</v>
      </c>
      <c r="D1026" s="9"/>
      <c r="E1026" s="9" t="s">
        <v>803</v>
      </c>
      <c r="F1026" s="8" t="s">
        <v>803</v>
      </c>
      <c r="G1026" s="8" t="s">
        <v>3</v>
      </c>
    </row>
    <row r="1027" spans="1:7" ht="60">
      <c r="A1027" s="7">
        <v>1026</v>
      </c>
      <c r="B1027" s="8" t="s">
        <v>1615</v>
      </c>
      <c r="C1027" s="9" t="s">
        <v>1631</v>
      </c>
      <c r="D1027" s="9"/>
      <c r="E1027" s="9" t="s">
        <v>803</v>
      </c>
      <c r="F1027" s="8" t="s">
        <v>803</v>
      </c>
      <c r="G1027" s="8" t="s">
        <v>3</v>
      </c>
    </row>
    <row r="1028" spans="1:7" ht="75">
      <c r="A1028" s="7">
        <v>1027</v>
      </c>
      <c r="B1028" s="8" t="s">
        <v>1617</v>
      </c>
      <c r="C1028" s="9" t="s">
        <v>1632</v>
      </c>
      <c r="D1028" s="9"/>
      <c r="E1028" s="9" t="s">
        <v>803</v>
      </c>
      <c r="F1028" s="8" t="s">
        <v>803</v>
      </c>
      <c r="G1028" s="8" t="s">
        <v>3</v>
      </c>
    </row>
    <row r="1029" spans="1:7" ht="60">
      <c r="A1029" s="7">
        <v>1028</v>
      </c>
      <c r="B1029" s="8" t="s">
        <v>1615</v>
      </c>
      <c r="C1029" s="9" t="s">
        <v>1633</v>
      </c>
      <c r="D1029" s="9"/>
      <c r="E1029" s="9" t="s">
        <v>803</v>
      </c>
      <c r="F1029" s="8" t="s">
        <v>803</v>
      </c>
      <c r="G1029" s="8" t="s">
        <v>3</v>
      </c>
    </row>
    <row r="1030" spans="1:7" ht="60">
      <c r="A1030" s="7">
        <v>1029</v>
      </c>
      <c r="B1030" s="8" t="s">
        <v>1617</v>
      </c>
      <c r="C1030" s="9" t="s">
        <v>1634</v>
      </c>
      <c r="D1030" s="9"/>
      <c r="E1030" s="9" t="s">
        <v>803</v>
      </c>
      <c r="F1030" s="8" t="s">
        <v>803</v>
      </c>
      <c r="G1030" s="8" t="s">
        <v>3</v>
      </c>
    </row>
    <row r="1031" spans="1:7" ht="60">
      <c r="A1031" s="7">
        <v>1030</v>
      </c>
      <c r="B1031" s="8" t="s">
        <v>1617</v>
      </c>
      <c r="C1031" s="9" t="s">
        <v>1635</v>
      </c>
      <c r="D1031" s="9"/>
      <c r="E1031" s="9" t="s">
        <v>803</v>
      </c>
      <c r="F1031" s="8" t="s">
        <v>803</v>
      </c>
      <c r="G1031" s="8" t="s">
        <v>3</v>
      </c>
    </row>
    <row r="1032" spans="1:7" ht="60">
      <c r="A1032" s="7">
        <v>1031</v>
      </c>
      <c r="B1032" s="8" t="s">
        <v>1615</v>
      </c>
      <c r="C1032" s="9" t="s">
        <v>1636</v>
      </c>
      <c r="D1032" s="9"/>
      <c r="E1032" s="9" t="s">
        <v>803</v>
      </c>
      <c r="F1032" s="8" t="s">
        <v>803</v>
      </c>
      <c r="G1032" s="8" t="s">
        <v>3</v>
      </c>
    </row>
    <row r="1033" spans="1:7" ht="60">
      <c r="A1033" s="7">
        <v>1032</v>
      </c>
      <c r="B1033" s="8" t="s">
        <v>1617</v>
      </c>
      <c r="C1033" s="9" t="s">
        <v>1637</v>
      </c>
      <c r="D1033" s="9"/>
      <c r="E1033" s="9" t="s">
        <v>803</v>
      </c>
      <c r="F1033" s="8" t="s">
        <v>803</v>
      </c>
      <c r="G1033" s="8" t="s">
        <v>3</v>
      </c>
    </row>
    <row r="1034" spans="1:7" ht="60">
      <c r="A1034" s="7">
        <v>1033</v>
      </c>
      <c r="B1034" s="8" t="s">
        <v>1617</v>
      </c>
      <c r="C1034" s="9" t="s">
        <v>1638</v>
      </c>
      <c r="D1034" s="9"/>
      <c r="E1034" s="9" t="s">
        <v>803</v>
      </c>
      <c r="F1034" s="8" t="s">
        <v>803</v>
      </c>
      <c r="G1034" s="8" t="s">
        <v>3</v>
      </c>
    </row>
    <row r="1035" spans="1:7" ht="60">
      <c r="A1035" s="7">
        <v>1034</v>
      </c>
      <c r="B1035" s="8" t="s">
        <v>1617</v>
      </c>
      <c r="C1035" s="9" t="s">
        <v>1639</v>
      </c>
      <c r="D1035" s="9"/>
      <c r="E1035" s="9" t="s">
        <v>803</v>
      </c>
      <c r="F1035" s="8" t="s">
        <v>803</v>
      </c>
      <c r="G1035" s="8" t="s">
        <v>3</v>
      </c>
    </row>
    <row r="1036" spans="1:7" ht="60">
      <c r="A1036" s="7">
        <v>1035</v>
      </c>
      <c r="B1036" s="8" t="s">
        <v>1617</v>
      </c>
      <c r="C1036" s="9" t="s">
        <v>1640</v>
      </c>
      <c r="D1036" s="9"/>
      <c r="E1036" s="9" t="s">
        <v>803</v>
      </c>
      <c r="F1036" s="8" t="s">
        <v>803</v>
      </c>
      <c r="G1036" s="8" t="s">
        <v>3</v>
      </c>
    </row>
    <row r="1037" spans="1:7" ht="60">
      <c r="A1037" s="7">
        <v>1036</v>
      </c>
      <c r="B1037" s="8" t="s">
        <v>1617</v>
      </c>
      <c r="C1037" s="9" t="s">
        <v>1641</v>
      </c>
      <c r="D1037" s="9"/>
      <c r="E1037" s="9" t="s">
        <v>803</v>
      </c>
      <c r="F1037" s="8" t="s">
        <v>803</v>
      </c>
      <c r="G1037" s="8" t="s">
        <v>3</v>
      </c>
    </row>
    <row r="1038" spans="1:7" ht="75">
      <c r="A1038" s="7">
        <v>1037</v>
      </c>
      <c r="B1038" s="8" t="s">
        <v>1617</v>
      </c>
      <c r="C1038" s="9" t="s">
        <v>1642</v>
      </c>
      <c r="D1038" s="9"/>
      <c r="E1038" s="9" t="s">
        <v>803</v>
      </c>
      <c r="F1038" s="8" t="s">
        <v>803</v>
      </c>
      <c r="G1038" s="8" t="s">
        <v>3</v>
      </c>
    </row>
    <row r="1039" spans="1:7" ht="60">
      <c r="A1039" s="7">
        <v>1038</v>
      </c>
      <c r="B1039" s="8" t="s">
        <v>1617</v>
      </c>
      <c r="C1039" s="9" t="s">
        <v>1643</v>
      </c>
      <c r="D1039" s="9"/>
      <c r="E1039" s="9" t="s">
        <v>803</v>
      </c>
      <c r="F1039" s="8" t="s">
        <v>803</v>
      </c>
      <c r="G1039" s="8" t="s">
        <v>3</v>
      </c>
    </row>
    <row r="1040" spans="1:7" ht="60">
      <c r="A1040" s="7">
        <v>1039</v>
      </c>
      <c r="B1040" s="8" t="s">
        <v>1617</v>
      </c>
      <c r="C1040" s="9" t="s">
        <v>1644</v>
      </c>
      <c r="D1040" s="9"/>
      <c r="E1040" s="9" t="s">
        <v>803</v>
      </c>
      <c r="F1040" s="8" t="s">
        <v>803</v>
      </c>
      <c r="G1040" s="8" t="s">
        <v>3</v>
      </c>
    </row>
    <row r="1041" spans="1:7" ht="60">
      <c r="A1041" s="7">
        <v>1040</v>
      </c>
      <c r="B1041" s="8" t="s">
        <v>1615</v>
      </c>
      <c r="C1041" s="9" t="s">
        <v>1640</v>
      </c>
      <c r="D1041" s="9"/>
      <c r="E1041" s="9" t="s">
        <v>803</v>
      </c>
      <c r="F1041" s="8" t="s">
        <v>803</v>
      </c>
      <c r="G1041" s="8" t="s">
        <v>3</v>
      </c>
    </row>
    <row r="1042" spans="1:7" ht="60">
      <c r="A1042" s="7">
        <v>1041</v>
      </c>
      <c r="B1042" s="8" t="s">
        <v>1615</v>
      </c>
      <c r="C1042" s="9" t="s">
        <v>1645</v>
      </c>
      <c r="D1042" s="9"/>
      <c r="E1042" s="9" t="s">
        <v>803</v>
      </c>
      <c r="F1042" s="8" t="s">
        <v>803</v>
      </c>
      <c r="G1042" s="8" t="s">
        <v>3</v>
      </c>
    </row>
    <row r="1043" spans="1:7" ht="60">
      <c r="A1043" s="7">
        <v>1042</v>
      </c>
      <c r="B1043" s="8" t="s">
        <v>1617</v>
      </c>
      <c r="C1043" s="9" t="s">
        <v>1646</v>
      </c>
      <c r="D1043" s="9"/>
      <c r="E1043" s="9" t="s">
        <v>803</v>
      </c>
      <c r="F1043" s="8" t="s">
        <v>803</v>
      </c>
      <c r="G1043" s="8" t="s">
        <v>3</v>
      </c>
    </row>
    <row r="1044" spans="1:7" ht="60">
      <c r="A1044" s="7">
        <v>1043</v>
      </c>
      <c r="B1044" s="8" t="s">
        <v>1615</v>
      </c>
      <c r="C1044" s="9" t="s">
        <v>1624</v>
      </c>
      <c r="D1044" s="9"/>
      <c r="E1044" s="9" t="s">
        <v>803</v>
      </c>
      <c r="F1044" s="8" t="s">
        <v>803</v>
      </c>
      <c r="G1044" s="8" t="s">
        <v>3</v>
      </c>
    </row>
    <row r="1045" spans="1:7" ht="60">
      <c r="A1045" s="7">
        <v>1044</v>
      </c>
      <c r="B1045" s="8" t="s">
        <v>1617</v>
      </c>
      <c r="C1045" s="9" t="s">
        <v>1619</v>
      </c>
      <c r="D1045" s="9"/>
      <c r="E1045" s="9" t="s">
        <v>803</v>
      </c>
      <c r="F1045" s="8" t="s">
        <v>803</v>
      </c>
      <c r="G1045" s="8" t="s">
        <v>3</v>
      </c>
    </row>
    <row r="1046" spans="1:7" ht="60">
      <c r="A1046" s="7">
        <v>1045</v>
      </c>
      <c r="B1046" s="8" t="s">
        <v>1617</v>
      </c>
      <c r="C1046" s="9" t="s">
        <v>1635</v>
      </c>
      <c r="D1046" s="9"/>
      <c r="E1046" s="9" t="s">
        <v>803</v>
      </c>
      <c r="F1046" s="8" t="s">
        <v>803</v>
      </c>
      <c r="G1046" s="8" t="s">
        <v>3</v>
      </c>
    </row>
    <row r="1047" spans="1:7" ht="60">
      <c r="A1047" s="7">
        <v>1046</v>
      </c>
      <c r="B1047" s="8" t="s">
        <v>1615</v>
      </c>
      <c r="C1047" s="9" t="s">
        <v>1647</v>
      </c>
      <c r="D1047" s="9"/>
      <c r="E1047" s="9" t="s">
        <v>803</v>
      </c>
      <c r="F1047" s="8" t="s">
        <v>803</v>
      </c>
      <c r="G1047" s="8" t="s">
        <v>3</v>
      </c>
    </row>
    <row r="1048" spans="1:7" ht="60">
      <c r="A1048" s="7">
        <v>1047</v>
      </c>
      <c r="B1048" s="8" t="s">
        <v>1617</v>
      </c>
      <c r="C1048" s="9" t="s">
        <v>1648</v>
      </c>
      <c r="D1048" s="9"/>
      <c r="E1048" s="9" t="s">
        <v>803</v>
      </c>
      <c r="F1048" s="8" t="s">
        <v>803</v>
      </c>
      <c r="G1048" s="8" t="s">
        <v>3</v>
      </c>
    </row>
    <row r="1049" spans="1:7" ht="60">
      <c r="A1049" s="7">
        <v>1048</v>
      </c>
      <c r="B1049" s="8" t="s">
        <v>1617</v>
      </c>
      <c r="C1049" s="9" t="s">
        <v>1619</v>
      </c>
      <c r="D1049" s="9"/>
      <c r="E1049" s="9" t="s">
        <v>803</v>
      </c>
      <c r="F1049" s="8" t="s">
        <v>803</v>
      </c>
      <c r="G1049" s="8" t="s">
        <v>3</v>
      </c>
    </row>
    <row r="1050" spans="1:7" ht="60">
      <c r="A1050" s="7">
        <v>1049</v>
      </c>
      <c r="B1050" s="8" t="s">
        <v>1617</v>
      </c>
      <c r="C1050" s="9" t="s">
        <v>1619</v>
      </c>
      <c r="D1050" s="9"/>
      <c r="E1050" s="9" t="s">
        <v>803</v>
      </c>
      <c r="F1050" s="8" t="s">
        <v>803</v>
      </c>
      <c r="G1050" s="8" t="s">
        <v>3</v>
      </c>
    </row>
    <row r="1051" spans="1:7" ht="60">
      <c r="A1051" s="7">
        <v>1050</v>
      </c>
      <c r="B1051" s="8" t="s">
        <v>1617</v>
      </c>
      <c r="C1051" s="9" t="s">
        <v>1649</v>
      </c>
      <c r="D1051" s="9"/>
      <c r="E1051" s="9" t="s">
        <v>803</v>
      </c>
      <c r="F1051" s="8" t="s">
        <v>803</v>
      </c>
      <c r="G1051" s="8" t="s">
        <v>3</v>
      </c>
    </row>
    <row r="1052" spans="1:7" ht="60">
      <c r="A1052" s="7">
        <v>1051</v>
      </c>
      <c r="B1052" s="8" t="s">
        <v>1617</v>
      </c>
      <c r="C1052" s="9" t="s">
        <v>1650</v>
      </c>
      <c r="D1052" s="9"/>
      <c r="E1052" s="9" t="s">
        <v>803</v>
      </c>
      <c r="F1052" s="8" t="s">
        <v>803</v>
      </c>
      <c r="G1052" s="8" t="s">
        <v>3</v>
      </c>
    </row>
    <row r="1053" spans="1:7" ht="60">
      <c r="A1053" s="7">
        <v>1052</v>
      </c>
      <c r="B1053" s="8" t="s">
        <v>1617</v>
      </c>
      <c r="C1053" s="9" t="s">
        <v>1651</v>
      </c>
      <c r="D1053" s="9"/>
      <c r="E1053" s="9" t="s">
        <v>803</v>
      </c>
      <c r="F1053" s="8" t="s">
        <v>803</v>
      </c>
      <c r="G1053" s="8" t="s">
        <v>3</v>
      </c>
    </row>
    <row r="1054" spans="1:7" ht="60">
      <c r="A1054" s="7">
        <v>1053</v>
      </c>
      <c r="B1054" s="8" t="s">
        <v>1617</v>
      </c>
      <c r="C1054" s="9" t="s">
        <v>1652</v>
      </c>
      <c r="D1054" s="9"/>
      <c r="E1054" s="9" t="s">
        <v>803</v>
      </c>
      <c r="F1054" s="8" t="s">
        <v>803</v>
      </c>
      <c r="G1054" s="8" t="s">
        <v>3</v>
      </c>
    </row>
    <row r="1055" spans="1:7" ht="60">
      <c r="A1055" s="7">
        <v>1054</v>
      </c>
      <c r="B1055" s="8" t="s">
        <v>1617</v>
      </c>
      <c r="C1055" s="9" t="s">
        <v>1653</v>
      </c>
      <c r="D1055" s="9"/>
      <c r="E1055" s="9" t="s">
        <v>803</v>
      </c>
      <c r="F1055" s="8" t="s">
        <v>803</v>
      </c>
      <c r="G1055" s="8" t="s">
        <v>3</v>
      </c>
    </row>
    <row r="1056" spans="1:7" ht="60">
      <c r="A1056" s="7">
        <v>1055</v>
      </c>
      <c r="B1056" s="8" t="s">
        <v>1617</v>
      </c>
      <c r="C1056" s="9" t="s">
        <v>1654</v>
      </c>
      <c r="D1056" s="9"/>
      <c r="E1056" s="9" t="s">
        <v>803</v>
      </c>
      <c r="F1056" s="8" t="s">
        <v>803</v>
      </c>
      <c r="G1056" s="8" t="s">
        <v>3</v>
      </c>
    </row>
    <row r="1057" spans="1:7" ht="60">
      <c r="A1057" s="7">
        <v>1056</v>
      </c>
      <c r="B1057" s="8" t="s">
        <v>1617</v>
      </c>
      <c r="C1057" s="9" t="s">
        <v>1655</v>
      </c>
      <c r="D1057" s="9"/>
      <c r="E1057" s="9" t="s">
        <v>803</v>
      </c>
      <c r="F1057" s="8" t="s">
        <v>803</v>
      </c>
      <c r="G1057" s="8" t="s">
        <v>3</v>
      </c>
    </row>
    <row r="1058" spans="1:7" ht="60">
      <c r="A1058" s="7">
        <v>1057</v>
      </c>
      <c r="B1058" s="8" t="s">
        <v>1617</v>
      </c>
      <c r="C1058" s="9" t="s">
        <v>1633</v>
      </c>
      <c r="D1058" s="9"/>
      <c r="E1058" s="9" t="s">
        <v>803</v>
      </c>
      <c r="F1058" s="8" t="s">
        <v>803</v>
      </c>
      <c r="G1058" s="8" t="s">
        <v>3</v>
      </c>
    </row>
    <row r="1059" spans="1:7" ht="60">
      <c r="A1059" s="7">
        <v>1058</v>
      </c>
      <c r="B1059" s="8" t="s">
        <v>1617</v>
      </c>
      <c r="C1059" s="9" t="s">
        <v>1656</v>
      </c>
      <c r="D1059" s="9"/>
      <c r="E1059" s="9" t="s">
        <v>803</v>
      </c>
      <c r="F1059" s="8" t="s">
        <v>803</v>
      </c>
      <c r="G1059" s="8" t="s">
        <v>3</v>
      </c>
    </row>
    <row r="1060" spans="1:7" ht="60">
      <c r="A1060" s="7">
        <v>1059</v>
      </c>
      <c r="B1060" s="8" t="s">
        <v>1617</v>
      </c>
      <c r="C1060" s="9" t="s">
        <v>1657</v>
      </c>
      <c r="D1060" s="9"/>
      <c r="E1060" s="9" t="s">
        <v>803</v>
      </c>
      <c r="F1060" s="8" t="s">
        <v>803</v>
      </c>
      <c r="G1060" s="8" t="s">
        <v>3</v>
      </c>
    </row>
    <row r="1061" spans="1:7" ht="60">
      <c r="A1061" s="7">
        <v>1060</v>
      </c>
      <c r="B1061" s="8" t="s">
        <v>1617</v>
      </c>
      <c r="C1061" s="9" t="s">
        <v>1658</v>
      </c>
      <c r="D1061" s="9"/>
      <c r="E1061" s="9" t="s">
        <v>803</v>
      </c>
      <c r="F1061" s="8" t="s">
        <v>803</v>
      </c>
      <c r="G1061" s="8" t="s">
        <v>3</v>
      </c>
    </row>
    <row r="1062" spans="1:7" ht="60">
      <c r="A1062" s="7">
        <v>1061</v>
      </c>
      <c r="B1062" s="8" t="s">
        <v>1617</v>
      </c>
      <c r="C1062" s="9" t="s">
        <v>1647</v>
      </c>
      <c r="D1062" s="9"/>
      <c r="E1062" s="9" t="s">
        <v>803</v>
      </c>
      <c r="F1062" s="8" t="s">
        <v>803</v>
      </c>
      <c r="G1062" s="8" t="s">
        <v>3</v>
      </c>
    </row>
    <row r="1063" spans="1:7" ht="60">
      <c r="A1063" s="7">
        <v>1062</v>
      </c>
      <c r="B1063" s="8" t="s">
        <v>1617</v>
      </c>
      <c r="C1063" s="9" t="s">
        <v>1646</v>
      </c>
      <c r="D1063" s="9"/>
      <c r="E1063" s="9" t="s">
        <v>803</v>
      </c>
      <c r="F1063" s="8" t="s">
        <v>803</v>
      </c>
      <c r="G1063" s="8" t="s">
        <v>3</v>
      </c>
    </row>
    <row r="1064" spans="1:7" ht="60">
      <c r="A1064" s="7">
        <v>1063</v>
      </c>
      <c r="B1064" s="8" t="s">
        <v>1617</v>
      </c>
      <c r="C1064" s="9" t="s">
        <v>1659</v>
      </c>
      <c r="D1064" s="9"/>
      <c r="E1064" s="9" t="s">
        <v>803</v>
      </c>
      <c r="F1064" s="8" t="s">
        <v>803</v>
      </c>
      <c r="G1064" s="8" t="s">
        <v>3</v>
      </c>
    </row>
    <row r="1065" spans="1:7" ht="60">
      <c r="A1065" s="7">
        <v>1064</v>
      </c>
      <c r="B1065" s="8" t="s">
        <v>1617</v>
      </c>
      <c r="C1065" s="9" t="s">
        <v>1659</v>
      </c>
      <c r="D1065" s="9"/>
      <c r="E1065" s="9" t="s">
        <v>803</v>
      </c>
      <c r="F1065" s="8" t="s">
        <v>803</v>
      </c>
      <c r="G1065" s="8" t="s">
        <v>3</v>
      </c>
    </row>
    <row r="1066" spans="1:7" ht="60">
      <c r="A1066" s="7">
        <v>1065</v>
      </c>
      <c r="B1066" s="8" t="s">
        <v>1615</v>
      </c>
      <c r="C1066" s="9" t="s">
        <v>1660</v>
      </c>
      <c r="D1066" s="9"/>
      <c r="E1066" s="9" t="s">
        <v>803</v>
      </c>
      <c r="F1066" s="8" t="s">
        <v>803</v>
      </c>
      <c r="G1066" s="8" t="s">
        <v>3</v>
      </c>
    </row>
    <row r="1067" spans="1:7" ht="60">
      <c r="A1067" s="7">
        <v>1066</v>
      </c>
      <c r="B1067" s="8" t="s">
        <v>1617</v>
      </c>
      <c r="C1067" s="9" t="s">
        <v>1661</v>
      </c>
      <c r="D1067" s="9"/>
      <c r="E1067" s="9" t="s">
        <v>803</v>
      </c>
      <c r="F1067" s="8" t="s">
        <v>803</v>
      </c>
      <c r="G1067" s="8" t="s">
        <v>3</v>
      </c>
    </row>
    <row r="1068" spans="1:7" ht="60">
      <c r="A1068" s="7">
        <v>1067</v>
      </c>
      <c r="B1068" s="8" t="s">
        <v>1615</v>
      </c>
      <c r="C1068" s="9" t="s">
        <v>1647</v>
      </c>
      <c r="D1068" s="9"/>
      <c r="E1068" s="9" t="s">
        <v>803</v>
      </c>
      <c r="F1068" s="8" t="s">
        <v>803</v>
      </c>
      <c r="G1068" s="8" t="s">
        <v>3</v>
      </c>
    </row>
    <row r="1069" spans="1:7" ht="60">
      <c r="A1069" s="7">
        <v>1068</v>
      </c>
      <c r="B1069" s="8" t="s">
        <v>1617</v>
      </c>
      <c r="C1069" s="9" t="s">
        <v>1662</v>
      </c>
      <c r="D1069" s="9"/>
      <c r="E1069" s="9" t="s">
        <v>803</v>
      </c>
      <c r="F1069" s="8" t="s">
        <v>803</v>
      </c>
      <c r="G1069" s="8" t="s">
        <v>3</v>
      </c>
    </row>
    <row r="1070" spans="1:7" ht="60">
      <c r="A1070" s="7">
        <v>1069</v>
      </c>
      <c r="B1070" s="8" t="s">
        <v>1615</v>
      </c>
      <c r="C1070" s="9" t="s">
        <v>1621</v>
      </c>
      <c r="D1070" s="9"/>
      <c r="E1070" s="9" t="s">
        <v>803</v>
      </c>
      <c r="F1070" s="8" t="s">
        <v>803</v>
      </c>
      <c r="G1070" s="8" t="s">
        <v>3</v>
      </c>
    </row>
    <row r="1071" spans="1:7" ht="60">
      <c r="A1071" s="7">
        <v>1070</v>
      </c>
      <c r="B1071" s="8" t="s">
        <v>1615</v>
      </c>
      <c r="C1071" s="9" t="s">
        <v>1647</v>
      </c>
      <c r="D1071" s="9"/>
      <c r="E1071" s="9" t="s">
        <v>803</v>
      </c>
      <c r="F1071" s="8" t="s">
        <v>803</v>
      </c>
      <c r="G1071" s="8" t="s">
        <v>3</v>
      </c>
    </row>
    <row r="1072" spans="1:7" ht="60">
      <c r="A1072" s="7">
        <v>1071</v>
      </c>
      <c r="B1072" s="8" t="s">
        <v>1617</v>
      </c>
      <c r="C1072" s="9" t="s">
        <v>1663</v>
      </c>
      <c r="D1072" s="9"/>
      <c r="E1072" s="9" t="s">
        <v>803</v>
      </c>
      <c r="F1072" s="8" t="s">
        <v>803</v>
      </c>
      <c r="G1072" s="8" t="s">
        <v>3</v>
      </c>
    </row>
    <row r="1073" spans="1:7" ht="60">
      <c r="A1073" s="7">
        <v>1072</v>
      </c>
      <c r="B1073" s="8" t="s">
        <v>1615</v>
      </c>
      <c r="C1073" s="9" t="s">
        <v>1661</v>
      </c>
      <c r="D1073" s="9"/>
      <c r="E1073" s="9" t="s">
        <v>803</v>
      </c>
      <c r="F1073" s="8" t="s">
        <v>803</v>
      </c>
      <c r="G1073" s="8" t="s">
        <v>3</v>
      </c>
    </row>
    <row r="1074" spans="1:7" ht="60">
      <c r="A1074" s="7">
        <v>1073</v>
      </c>
      <c r="B1074" s="8" t="s">
        <v>1617</v>
      </c>
      <c r="C1074" s="9" t="s">
        <v>1664</v>
      </c>
      <c r="D1074" s="9"/>
      <c r="E1074" s="9" t="s">
        <v>803</v>
      </c>
      <c r="F1074" s="8" t="s">
        <v>803</v>
      </c>
      <c r="G1074" s="8" t="s">
        <v>3</v>
      </c>
    </row>
    <row r="1075" spans="1:7" ht="60">
      <c r="A1075" s="7">
        <v>1074</v>
      </c>
      <c r="B1075" s="8" t="s">
        <v>1617</v>
      </c>
      <c r="C1075" s="9" t="s">
        <v>1635</v>
      </c>
      <c r="D1075" s="9"/>
      <c r="E1075" s="9" t="s">
        <v>803</v>
      </c>
      <c r="F1075" s="8" t="s">
        <v>803</v>
      </c>
      <c r="G1075" s="8" t="s">
        <v>3</v>
      </c>
    </row>
    <row r="1076" spans="1:7" ht="60">
      <c r="A1076" s="7">
        <v>1075</v>
      </c>
      <c r="B1076" s="8" t="s">
        <v>1617</v>
      </c>
      <c r="C1076" s="9" t="s">
        <v>1665</v>
      </c>
      <c r="D1076" s="9"/>
      <c r="E1076" s="9" t="s">
        <v>803</v>
      </c>
      <c r="F1076" s="8" t="s">
        <v>803</v>
      </c>
      <c r="G1076" s="8" t="s">
        <v>3</v>
      </c>
    </row>
    <row r="1077" spans="1:7" ht="60">
      <c r="A1077" s="7">
        <v>1076</v>
      </c>
      <c r="B1077" s="8" t="s">
        <v>1617</v>
      </c>
      <c r="C1077" s="9" t="s">
        <v>1646</v>
      </c>
      <c r="D1077" s="9"/>
      <c r="E1077" s="9" t="s">
        <v>803</v>
      </c>
      <c r="F1077" s="8" t="s">
        <v>803</v>
      </c>
      <c r="G1077" s="8" t="s">
        <v>3</v>
      </c>
    </row>
    <row r="1078" spans="1:7" ht="60">
      <c r="A1078" s="7">
        <v>1077</v>
      </c>
      <c r="B1078" s="8" t="s">
        <v>1617</v>
      </c>
      <c r="C1078" s="9" t="s">
        <v>1666</v>
      </c>
      <c r="D1078" s="9"/>
      <c r="E1078" s="9" t="s">
        <v>803</v>
      </c>
      <c r="F1078" s="8" t="s">
        <v>803</v>
      </c>
      <c r="G1078" s="8" t="s">
        <v>3</v>
      </c>
    </row>
    <row r="1079" spans="1:7" ht="75">
      <c r="A1079" s="7">
        <v>1078</v>
      </c>
      <c r="B1079" s="8" t="s">
        <v>1617</v>
      </c>
      <c r="C1079" s="9" t="s">
        <v>1667</v>
      </c>
      <c r="D1079" s="9"/>
      <c r="E1079" s="9" t="s">
        <v>803</v>
      </c>
      <c r="F1079" s="8" t="s">
        <v>803</v>
      </c>
      <c r="G1079" s="8" t="s">
        <v>3</v>
      </c>
    </row>
    <row r="1080" spans="1:7" ht="60">
      <c r="A1080" s="7">
        <v>1079</v>
      </c>
      <c r="B1080" s="8" t="s">
        <v>1615</v>
      </c>
      <c r="C1080" s="9" t="s">
        <v>1647</v>
      </c>
      <c r="D1080" s="9"/>
      <c r="E1080" s="9" t="s">
        <v>803</v>
      </c>
      <c r="F1080" s="8" t="s">
        <v>803</v>
      </c>
      <c r="G1080" s="8" t="s">
        <v>3</v>
      </c>
    </row>
    <row r="1081" spans="1:7" ht="60">
      <c r="A1081" s="7">
        <v>1080</v>
      </c>
      <c r="B1081" s="8" t="s">
        <v>1615</v>
      </c>
      <c r="C1081" s="9" t="s">
        <v>1623</v>
      </c>
      <c r="D1081" s="9"/>
      <c r="E1081" s="9" t="s">
        <v>803</v>
      </c>
      <c r="F1081" s="8" t="s">
        <v>803</v>
      </c>
      <c r="G1081" s="8" t="s">
        <v>3</v>
      </c>
    </row>
    <row r="1082" spans="1:7" ht="60">
      <c r="A1082" s="7">
        <v>1081</v>
      </c>
      <c r="B1082" s="8" t="s">
        <v>1617</v>
      </c>
      <c r="C1082" s="9" t="s">
        <v>1668</v>
      </c>
      <c r="D1082" s="9"/>
      <c r="E1082" s="9" t="s">
        <v>803</v>
      </c>
      <c r="F1082" s="8" t="s">
        <v>803</v>
      </c>
      <c r="G1082" s="8" t="s">
        <v>3</v>
      </c>
    </row>
    <row r="1083" spans="1:7" ht="60">
      <c r="A1083" s="7">
        <v>1082</v>
      </c>
      <c r="B1083" s="8" t="s">
        <v>1617</v>
      </c>
      <c r="C1083" s="9" t="s">
        <v>1669</v>
      </c>
      <c r="D1083" s="9"/>
      <c r="E1083" s="9" t="s">
        <v>803</v>
      </c>
      <c r="F1083" s="8" t="s">
        <v>803</v>
      </c>
      <c r="G1083" s="8" t="s">
        <v>3</v>
      </c>
    </row>
    <row r="1084" spans="1:7" ht="60">
      <c r="A1084" s="7">
        <v>1083</v>
      </c>
      <c r="B1084" s="8" t="s">
        <v>1617</v>
      </c>
      <c r="C1084" s="9" t="s">
        <v>1670</v>
      </c>
      <c r="D1084" s="9"/>
      <c r="E1084" s="9" t="s">
        <v>803</v>
      </c>
      <c r="F1084" s="8" t="s">
        <v>803</v>
      </c>
      <c r="G1084" s="8" t="s">
        <v>3</v>
      </c>
    </row>
    <row r="1085" spans="1:7" ht="60">
      <c r="A1085" s="7">
        <v>1084</v>
      </c>
      <c r="B1085" s="8" t="s">
        <v>1617</v>
      </c>
      <c r="C1085" s="9" t="s">
        <v>1659</v>
      </c>
      <c r="D1085" s="9"/>
      <c r="E1085" s="9" t="s">
        <v>803</v>
      </c>
      <c r="F1085" s="8" t="s">
        <v>803</v>
      </c>
      <c r="G1085" s="8" t="s">
        <v>3</v>
      </c>
    </row>
    <row r="1086" spans="1:7" ht="60">
      <c r="A1086" s="7">
        <v>1085</v>
      </c>
      <c r="B1086" s="8" t="s">
        <v>1617</v>
      </c>
      <c r="C1086" s="9" t="s">
        <v>1671</v>
      </c>
      <c r="D1086" s="9"/>
      <c r="E1086" s="9" t="s">
        <v>803</v>
      </c>
      <c r="F1086" s="8" t="s">
        <v>803</v>
      </c>
      <c r="G1086" s="8" t="s">
        <v>3</v>
      </c>
    </row>
    <row r="1087" spans="1:7" ht="60">
      <c r="A1087" s="7">
        <v>1086</v>
      </c>
      <c r="B1087" s="8" t="s">
        <v>1615</v>
      </c>
      <c r="C1087" s="9" t="s">
        <v>1672</v>
      </c>
      <c r="D1087" s="9"/>
      <c r="E1087" s="9" t="s">
        <v>803</v>
      </c>
      <c r="F1087" s="8" t="s">
        <v>803</v>
      </c>
      <c r="G1087" s="8" t="s">
        <v>3</v>
      </c>
    </row>
    <row r="1088" spans="1:7" ht="60">
      <c r="A1088" s="7">
        <v>1087</v>
      </c>
      <c r="B1088" s="8" t="s">
        <v>1615</v>
      </c>
      <c r="C1088" s="9" t="s">
        <v>1633</v>
      </c>
      <c r="D1088" s="9"/>
      <c r="E1088" s="9" t="s">
        <v>803</v>
      </c>
      <c r="F1088" s="8" t="s">
        <v>803</v>
      </c>
      <c r="G1088" s="8" t="s">
        <v>3</v>
      </c>
    </row>
    <row r="1089" spans="1:7" ht="60">
      <c r="A1089" s="7">
        <v>1088</v>
      </c>
      <c r="B1089" s="8" t="s">
        <v>1617</v>
      </c>
      <c r="C1089" s="9" t="s">
        <v>1673</v>
      </c>
      <c r="D1089" s="9"/>
      <c r="E1089" s="9" t="s">
        <v>803</v>
      </c>
      <c r="F1089" s="8" t="s">
        <v>803</v>
      </c>
      <c r="G1089" s="8" t="s">
        <v>3</v>
      </c>
    </row>
    <row r="1090" spans="1:7" ht="60">
      <c r="A1090" s="7">
        <v>1089</v>
      </c>
      <c r="B1090" s="8" t="s">
        <v>1615</v>
      </c>
      <c r="C1090" s="9" t="s">
        <v>1674</v>
      </c>
      <c r="D1090" s="9"/>
      <c r="E1090" s="9" t="s">
        <v>803</v>
      </c>
      <c r="F1090" s="8" t="s">
        <v>803</v>
      </c>
      <c r="G1090" s="12" t="s">
        <v>3</v>
      </c>
    </row>
    <row r="1091" spans="1:7" ht="30">
      <c r="A1091" s="7">
        <v>1090</v>
      </c>
      <c r="B1091" s="8" t="s">
        <v>1675</v>
      </c>
      <c r="C1091" s="9" t="s">
        <v>1676</v>
      </c>
      <c r="D1091" s="9"/>
      <c r="E1091" s="9" t="s">
        <v>803</v>
      </c>
      <c r="F1091" s="8" t="s">
        <v>803</v>
      </c>
      <c r="G1091" s="8" t="s">
        <v>3</v>
      </c>
    </row>
    <row r="1092" spans="1:7" ht="60">
      <c r="A1092" s="7">
        <v>1091</v>
      </c>
      <c r="B1092" s="8" t="s">
        <v>1677</v>
      </c>
      <c r="C1092" s="9" t="s">
        <v>1678</v>
      </c>
      <c r="D1092" s="9"/>
      <c r="E1092" s="9" t="s">
        <v>803</v>
      </c>
      <c r="F1092" s="8" t="s">
        <v>803</v>
      </c>
      <c r="G1092" s="8" t="s">
        <v>3</v>
      </c>
    </row>
    <row r="1093" spans="1:7" ht="30">
      <c r="A1093" s="7">
        <v>1092</v>
      </c>
      <c r="B1093" s="8" t="s">
        <v>1679</v>
      </c>
      <c r="C1093" s="9" t="s">
        <v>30</v>
      </c>
      <c r="D1093" s="9"/>
      <c r="E1093" s="9" t="s">
        <v>803</v>
      </c>
      <c r="F1093" s="8" t="s">
        <v>803</v>
      </c>
      <c r="G1093" s="12" t="s">
        <v>3</v>
      </c>
    </row>
    <row r="1094" spans="1:7" ht="30">
      <c r="A1094" s="7">
        <v>1093</v>
      </c>
      <c r="B1094" s="8" t="s">
        <v>1679</v>
      </c>
      <c r="C1094" s="9" t="s">
        <v>30</v>
      </c>
      <c r="D1094" s="9"/>
      <c r="E1094" s="9" t="s">
        <v>803</v>
      </c>
      <c r="F1094" s="8" t="s">
        <v>803</v>
      </c>
      <c r="G1094" s="12" t="s">
        <v>3</v>
      </c>
    </row>
    <row r="1095" spans="1:7" ht="30">
      <c r="A1095" s="7">
        <v>1094</v>
      </c>
      <c r="B1095" s="8" t="s">
        <v>1679</v>
      </c>
      <c r="C1095" s="9" t="s">
        <v>30</v>
      </c>
      <c r="D1095" s="9"/>
      <c r="E1095" s="9" t="s">
        <v>803</v>
      </c>
      <c r="F1095" s="8" t="s">
        <v>803</v>
      </c>
      <c r="G1095" s="12" t="s">
        <v>3</v>
      </c>
    </row>
    <row r="1096" spans="1:7" ht="30">
      <c r="A1096" s="7">
        <v>1095</v>
      </c>
      <c r="B1096" s="8" t="s">
        <v>1679</v>
      </c>
      <c r="C1096" s="9" t="s">
        <v>30</v>
      </c>
      <c r="D1096" s="9"/>
      <c r="E1096" s="9" t="s">
        <v>803</v>
      </c>
      <c r="F1096" s="8" t="s">
        <v>803</v>
      </c>
      <c r="G1096" s="12" t="s">
        <v>3</v>
      </c>
    </row>
    <row r="1097" spans="1:7" ht="75">
      <c r="A1097" s="7">
        <v>1096</v>
      </c>
      <c r="B1097" s="8" t="s">
        <v>1617</v>
      </c>
      <c r="C1097" s="9" t="s">
        <v>1680</v>
      </c>
      <c r="D1097" s="9"/>
      <c r="E1097" s="9" t="s">
        <v>1681</v>
      </c>
      <c r="F1097" s="8" t="s">
        <v>803</v>
      </c>
      <c r="G1097" s="8" t="s">
        <v>3</v>
      </c>
    </row>
    <row r="1098" spans="1:7">
      <c r="A1098" s="7">
        <v>1097</v>
      </c>
      <c r="B1098" s="8" t="s">
        <v>1682</v>
      </c>
      <c r="C1098" s="9" t="s">
        <v>30</v>
      </c>
      <c r="D1098" s="9"/>
      <c r="E1098" s="9" t="s">
        <v>847</v>
      </c>
      <c r="F1098" s="8" t="s">
        <v>847</v>
      </c>
      <c r="G1098" s="12" t="s">
        <v>3</v>
      </c>
    </row>
    <row r="1099" spans="1:7">
      <c r="A1099" s="7">
        <v>1098</v>
      </c>
      <c r="B1099" s="8" t="s">
        <v>1682</v>
      </c>
      <c r="C1099" s="9" t="s">
        <v>30</v>
      </c>
      <c r="D1099" s="9"/>
      <c r="E1099" s="9" t="s">
        <v>847</v>
      </c>
      <c r="F1099" s="8" t="s">
        <v>847</v>
      </c>
      <c r="G1099" s="12" t="s">
        <v>3</v>
      </c>
    </row>
    <row r="1100" spans="1:7">
      <c r="A1100" s="7">
        <v>1099</v>
      </c>
      <c r="B1100" s="8" t="s">
        <v>1682</v>
      </c>
      <c r="C1100" s="9" t="s">
        <v>30</v>
      </c>
      <c r="D1100" s="9"/>
      <c r="E1100" s="8" t="s">
        <v>847</v>
      </c>
      <c r="F1100" s="8" t="s">
        <v>847</v>
      </c>
      <c r="G1100" s="12" t="s">
        <v>3</v>
      </c>
    </row>
    <row r="1101" spans="1:7" ht="30">
      <c r="A1101" s="7">
        <v>1100</v>
      </c>
      <c r="B1101" s="8" t="s">
        <v>1683</v>
      </c>
      <c r="C1101" s="9" t="s">
        <v>30</v>
      </c>
      <c r="D1101" s="9"/>
      <c r="E1101" s="9" t="s">
        <v>847</v>
      </c>
      <c r="F1101" s="8" t="s">
        <v>847</v>
      </c>
      <c r="G1101" s="12" t="s">
        <v>3</v>
      </c>
    </row>
    <row r="1102" spans="1:7" ht="30">
      <c r="A1102" s="7">
        <v>1101</v>
      </c>
      <c r="B1102" s="8" t="s">
        <v>1683</v>
      </c>
      <c r="C1102" s="9" t="s">
        <v>30</v>
      </c>
      <c r="D1102" s="9"/>
      <c r="E1102" s="9" t="s">
        <v>847</v>
      </c>
      <c r="F1102" s="8" t="s">
        <v>847</v>
      </c>
      <c r="G1102" s="12" t="s">
        <v>3</v>
      </c>
    </row>
    <row r="1103" spans="1:7" ht="30">
      <c r="A1103" s="7">
        <v>1102</v>
      </c>
      <c r="B1103" s="8" t="s">
        <v>1683</v>
      </c>
      <c r="C1103" s="9" t="s">
        <v>30</v>
      </c>
      <c r="D1103" s="9"/>
      <c r="E1103" s="9" t="s">
        <v>847</v>
      </c>
      <c r="F1103" s="8" t="s">
        <v>847</v>
      </c>
      <c r="G1103" s="12" t="s">
        <v>3</v>
      </c>
    </row>
    <row r="1104" spans="1:7">
      <c r="A1104" s="7">
        <v>1103</v>
      </c>
      <c r="B1104" s="8" t="s">
        <v>1682</v>
      </c>
      <c r="C1104" s="9" t="s">
        <v>30</v>
      </c>
      <c r="D1104" s="9"/>
      <c r="E1104" s="9" t="s">
        <v>847</v>
      </c>
      <c r="F1104" s="8" t="s">
        <v>847</v>
      </c>
      <c r="G1104" s="12" t="s">
        <v>3</v>
      </c>
    </row>
    <row r="1105" spans="1:7">
      <c r="A1105" s="7">
        <v>1104</v>
      </c>
      <c r="B1105" s="8" t="s">
        <v>1682</v>
      </c>
      <c r="C1105" s="9" t="s">
        <v>30</v>
      </c>
      <c r="D1105" s="9"/>
      <c r="E1105" s="9" t="s">
        <v>847</v>
      </c>
      <c r="F1105" s="8" t="s">
        <v>847</v>
      </c>
      <c r="G1105" s="12" t="s">
        <v>3</v>
      </c>
    </row>
    <row r="1106" spans="1:7">
      <c r="A1106" s="7">
        <v>1105</v>
      </c>
      <c r="B1106" s="8" t="s">
        <v>1682</v>
      </c>
      <c r="C1106" s="9" t="s">
        <v>30</v>
      </c>
      <c r="D1106" s="9"/>
      <c r="E1106" s="9" t="s">
        <v>847</v>
      </c>
      <c r="F1106" s="8" t="s">
        <v>847</v>
      </c>
      <c r="G1106" s="12" t="s">
        <v>3</v>
      </c>
    </row>
    <row r="1107" spans="1:7">
      <c r="A1107" s="7">
        <v>1106</v>
      </c>
      <c r="B1107" s="8" t="s">
        <v>1682</v>
      </c>
      <c r="C1107" s="9" t="s">
        <v>30</v>
      </c>
      <c r="D1107" s="9"/>
      <c r="E1107" s="9" t="s">
        <v>847</v>
      </c>
      <c r="F1107" s="8" t="s">
        <v>847</v>
      </c>
      <c r="G1107" s="12" t="s">
        <v>3</v>
      </c>
    </row>
    <row r="1108" spans="1:7" ht="30">
      <c r="A1108" s="7">
        <v>1107</v>
      </c>
      <c r="B1108" s="8" t="s">
        <v>1683</v>
      </c>
      <c r="C1108" s="9" t="s">
        <v>30</v>
      </c>
      <c r="D1108" s="9"/>
      <c r="E1108" s="9" t="s">
        <v>847</v>
      </c>
      <c r="F1108" s="8" t="s">
        <v>847</v>
      </c>
      <c r="G1108" s="12" t="s">
        <v>3</v>
      </c>
    </row>
    <row r="1109" spans="1:7">
      <c r="A1109" s="7">
        <v>1108</v>
      </c>
      <c r="B1109" s="8" t="s">
        <v>1682</v>
      </c>
      <c r="C1109" s="9" t="s">
        <v>30</v>
      </c>
      <c r="D1109" s="9"/>
      <c r="E1109" s="9" t="s">
        <v>847</v>
      </c>
      <c r="F1109" s="8" t="s">
        <v>847</v>
      </c>
      <c r="G1109" s="12" t="s">
        <v>3</v>
      </c>
    </row>
    <row r="1110" spans="1:7">
      <c r="A1110" s="7">
        <v>1109</v>
      </c>
      <c r="B1110" s="8" t="s">
        <v>1682</v>
      </c>
      <c r="C1110" s="9" t="s">
        <v>30</v>
      </c>
      <c r="D1110" s="9"/>
      <c r="E1110" s="9" t="s">
        <v>847</v>
      </c>
      <c r="F1110" s="8" t="s">
        <v>847</v>
      </c>
      <c r="G1110" s="12" t="s">
        <v>3</v>
      </c>
    </row>
    <row r="1111" spans="1:7">
      <c r="A1111" s="7">
        <v>1110</v>
      </c>
      <c r="B1111" s="8" t="s">
        <v>1682</v>
      </c>
      <c r="C1111" s="9" t="s">
        <v>30</v>
      </c>
      <c r="D1111" s="9"/>
      <c r="E1111" s="9" t="s">
        <v>847</v>
      </c>
      <c r="F1111" s="8" t="s">
        <v>847</v>
      </c>
      <c r="G1111" s="12" t="s">
        <v>3</v>
      </c>
    </row>
    <row r="1112" spans="1:7">
      <c r="A1112" s="7">
        <v>1111</v>
      </c>
      <c r="B1112" s="8" t="s">
        <v>1682</v>
      </c>
      <c r="C1112" s="9" t="s">
        <v>30</v>
      </c>
      <c r="D1112" s="9"/>
      <c r="E1112" s="9" t="s">
        <v>847</v>
      </c>
      <c r="F1112" s="8" t="s">
        <v>847</v>
      </c>
      <c r="G1112" s="12" t="s">
        <v>3</v>
      </c>
    </row>
    <row r="1113" spans="1:7">
      <c r="A1113" s="7">
        <v>1112</v>
      </c>
      <c r="B1113" s="8" t="s">
        <v>1682</v>
      </c>
      <c r="C1113" s="9" t="s">
        <v>30</v>
      </c>
      <c r="D1113" s="9"/>
      <c r="E1113" s="9" t="s">
        <v>1684</v>
      </c>
      <c r="F1113" s="8" t="s">
        <v>847</v>
      </c>
      <c r="G1113" s="12" t="s">
        <v>3</v>
      </c>
    </row>
    <row r="1114" spans="1:7" ht="90">
      <c r="A1114" s="7">
        <v>1113</v>
      </c>
      <c r="B1114" s="8" t="s">
        <v>1685</v>
      </c>
      <c r="C1114" s="9" t="s">
        <v>1686</v>
      </c>
      <c r="D1114" s="9"/>
      <c r="E1114" s="9" t="s">
        <v>872</v>
      </c>
      <c r="F1114" s="8" t="s">
        <v>866</v>
      </c>
      <c r="G1114" s="8" t="s">
        <v>3</v>
      </c>
    </row>
    <row r="1115" spans="1:7" ht="90">
      <c r="A1115" s="7">
        <v>1114</v>
      </c>
      <c r="B1115" s="8" t="s">
        <v>1685</v>
      </c>
      <c r="C1115" s="9" t="s">
        <v>1687</v>
      </c>
      <c r="D1115" s="9"/>
      <c r="E1115" s="9" t="s">
        <v>872</v>
      </c>
      <c r="F1115" s="8" t="s">
        <v>866</v>
      </c>
      <c r="G1115" s="8" t="s">
        <v>3</v>
      </c>
    </row>
    <row r="1116" spans="1:7" ht="90">
      <c r="A1116" s="7">
        <v>1115</v>
      </c>
      <c r="B1116" s="8" t="s">
        <v>1685</v>
      </c>
      <c r="C1116" s="9" t="s">
        <v>1688</v>
      </c>
      <c r="D1116" s="9"/>
      <c r="E1116" s="9" t="s">
        <v>872</v>
      </c>
      <c r="F1116" s="8" t="s">
        <v>866</v>
      </c>
      <c r="G1116" s="8" t="s">
        <v>3</v>
      </c>
    </row>
    <row r="1117" spans="1:7" ht="60">
      <c r="A1117" s="7">
        <v>1116</v>
      </c>
      <c r="B1117" s="8" t="s">
        <v>1689</v>
      </c>
      <c r="C1117" s="9" t="s">
        <v>1690</v>
      </c>
      <c r="D1117" s="9" t="s">
        <v>1691</v>
      </c>
      <c r="E1117" s="9" t="s">
        <v>872</v>
      </c>
      <c r="F1117" s="8" t="s">
        <v>866</v>
      </c>
      <c r="G1117" s="8" t="s">
        <v>3</v>
      </c>
    </row>
    <row r="1118" spans="1:7" ht="60">
      <c r="A1118" s="7">
        <v>1117</v>
      </c>
      <c r="B1118" s="8" t="s">
        <v>1689</v>
      </c>
      <c r="C1118" s="9" t="s">
        <v>1690</v>
      </c>
      <c r="D1118" s="9" t="s">
        <v>1691</v>
      </c>
      <c r="E1118" s="9" t="s">
        <v>872</v>
      </c>
      <c r="F1118" s="8" t="s">
        <v>866</v>
      </c>
      <c r="G1118" s="8" t="s">
        <v>3</v>
      </c>
    </row>
    <row r="1119" spans="1:7" ht="60">
      <c r="A1119" s="7">
        <v>1118</v>
      </c>
      <c r="B1119" s="8" t="s">
        <v>1692</v>
      </c>
      <c r="C1119" s="9" t="s">
        <v>1693</v>
      </c>
      <c r="D1119" s="9"/>
      <c r="E1119" s="9" t="s">
        <v>872</v>
      </c>
      <c r="F1119" s="8" t="s">
        <v>866</v>
      </c>
      <c r="G1119" s="8" t="s">
        <v>3</v>
      </c>
    </row>
    <row r="1120" spans="1:7" ht="30">
      <c r="A1120" s="7">
        <v>1119</v>
      </c>
      <c r="B1120" s="8" t="s">
        <v>1694</v>
      </c>
      <c r="C1120" s="9" t="s">
        <v>1695</v>
      </c>
      <c r="D1120" s="9"/>
      <c r="E1120" s="9" t="s">
        <v>1696</v>
      </c>
      <c r="F1120" s="8" t="s">
        <v>866</v>
      </c>
      <c r="G1120" s="8" t="s">
        <v>3</v>
      </c>
    </row>
    <row r="1121" spans="1:7" ht="30">
      <c r="A1121" s="7">
        <v>1120</v>
      </c>
      <c r="B1121" s="8" t="s">
        <v>1694</v>
      </c>
      <c r="C1121" s="9" t="s">
        <v>1695</v>
      </c>
      <c r="D1121" s="9"/>
      <c r="E1121" s="9" t="s">
        <v>1696</v>
      </c>
      <c r="F1121" s="8" t="s">
        <v>866</v>
      </c>
      <c r="G1121" s="8" t="s">
        <v>3</v>
      </c>
    </row>
    <row r="1122" spans="1:7" ht="30">
      <c r="A1122" s="7">
        <v>1121</v>
      </c>
      <c r="B1122" s="8" t="s">
        <v>1694</v>
      </c>
      <c r="C1122" s="9" t="s">
        <v>1695</v>
      </c>
      <c r="D1122" s="9"/>
      <c r="E1122" s="9" t="s">
        <v>1696</v>
      </c>
      <c r="F1122" s="8" t="s">
        <v>866</v>
      </c>
      <c r="G1122" s="8" t="s">
        <v>3</v>
      </c>
    </row>
    <row r="1123" spans="1:7" ht="30">
      <c r="A1123" s="7">
        <v>1122</v>
      </c>
      <c r="B1123" s="8" t="s">
        <v>1694</v>
      </c>
      <c r="C1123" s="9" t="s">
        <v>1695</v>
      </c>
      <c r="D1123" s="9"/>
      <c r="E1123" s="9" t="s">
        <v>1696</v>
      </c>
      <c r="F1123" s="8" t="s">
        <v>866</v>
      </c>
      <c r="G1123" s="8" t="s">
        <v>3</v>
      </c>
    </row>
    <row r="1124" spans="1:7" ht="30">
      <c r="A1124" s="7">
        <v>1123</v>
      </c>
      <c r="B1124" s="8" t="s">
        <v>1694</v>
      </c>
      <c r="C1124" s="9" t="s">
        <v>1695</v>
      </c>
      <c r="D1124" s="9"/>
      <c r="E1124" s="9" t="s">
        <v>1696</v>
      </c>
      <c r="F1124" s="8" t="s">
        <v>866</v>
      </c>
      <c r="G1124" s="8" t="s">
        <v>3</v>
      </c>
    </row>
    <row r="1125" spans="1:7" ht="45">
      <c r="A1125" s="7">
        <v>1124</v>
      </c>
      <c r="B1125" s="8" t="s">
        <v>1697</v>
      </c>
      <c r="C1125" s="9" t="s">
        <v>1698</v>
      </c>
      <c r="D1125" s="9"/>
      <c r="E1125" s="9" t="s">
        <v>866</v>
      </c>
      <c r="F1125" s="8" t="s">
        <v>866</v>
      </c>
      <c r="G1125" s="8" t="s">
        <v>3</v>
      </c>
    </row>
    <row r="1126" spans="1:7" ht="45">
      <c r="A1126" s="7">
        <v>1125</v>
      </c>
      <c r="B1126" s="8" t="s">
        <v>1699</v>
      </c>
      <c r="C1126" s="9"/>
      <c r="D1126" s="9"/>
      <c r="E1126" s="9" t="s">
        <v>878</v>
      </c>
      <c r="F1126" s="8" t="s">
        <v>878</v>
      </c>
      <c r="G1126" s="12" t="s">
        <v>3</v>
      </c>
    </row>
    <row r="1127" spans="1:7" ht="45">
      <c r="A1127" s="7">
        <v>1126</v>
      </c>
      <c r="B1127" s="8" t="s">
        <v>1699</v>
      </c>
      <c r="C1127" s="9"/>
      <c r="D1127" s="9"/>
      <c r="E1127" s="9" t="s">
        <v>878</v>
      </c>
      <c r="F1127" s="8" t="s">
        <v>878</v>
      </c>
      <c r="G1127" s="12" t="s">
        <v>3</v>
      </c>
    </row>
    <row r="1128" spans="1:7" ht="45">
      <c r="A1128" s="7">
        <v>1127</v>
      </c>
      <c r="B1128" s="8" t="s">
        <v>1699</v>
      </c>
      <c r="C1128" s="9"/>
      <c r="D1128" s="9"/>
      <c r="E1128" s="9" t="s">
        <v>878</v>
      </c>
      <c r="F1128" s="8" t="s">
        <v>878</v>
      </c>
      <c r="G1128" s="12" t="s">
        <v>3</v>
      </c>
    </row>
    <row r="1129" spans="1:7" ht="45">
      <c r="A1129" s="7">
        <v>1128</v>
      </c>
      <c r="B1129" s="8" t="s">
        <v>1700</v>
      </c>
      <c r="C1129" s="9" t="s">
        <v>1701</v>
      </c>
      <c r="D1129" s="9"/>
      <c r="E1129" s="9" t="s">
        <v>1702</v>
      </c>
      <c r="F1129" s="8" t="s">
        <v>878</v>
      </c>
      <c r="G1129" s="8" t="s">
        <v>3</v>
      </c>
    </row>
    <row r="1130" spans="1:7" ht="30">
      <c r="A1130" s="7">
        <v>1129</v>
      </c>
      <c r="B1130" s="8" t="s">
        <v>1703</v>
      </c>
      <c r="C1130" s="9" t="s">
        <v>30</v>
      </c>
      <c r="D1130" s="9"/>
      <c r="E1130" s="9" t="s">
        <v>1704</v>
      </c>
      <c r="F1130" s="8" t="s">
        <v>878</v>
      </c>
      <c r="G1130" s="12" t="s">
        <v>3</v>
      </c>
    </row>
    <row r="1131" spans="1:7" ht="30">
      <c r="A1131" s="7">
        <v>1130</v>
      </c>
      <c r="B1131" s="8" t="s">
        <v>1705</v>
      </c>
      <c r="C1131" s="9" t="s">
        <v>30</v>
      </c>
      <c r="D1131" s="9"/>
      <c r="E1131" s="9" t="s">
        <v>878</v>
      </c>
      <c r="F1131" s="8" t="s">
        <v>878</v>
      </c>
      <c r="G1131" s="12" t="s">
        <v>3</v>
      </c>
    </row>
    <row r="1132" spans="1:7" ht="30">
      <c r="A1132" s="7">
        <v>1131</v>
      </c>
      <c r="B1132" s="8" t="s">
        <v>1703</v>
      </c>
      <c r="C1132" s="9" t="s">
        <v>30</v>
      </c>
      <c r="D1132" s="9"/>
      <c r="E1132" s="9" t="s">
        <v>878</v>
      </c>
      <c r="F1132" s="8" t="s">
        <v>878</v>
      </c>
      <c r="G1132" s="12" t="s">
        <v>3</v>
      </c>
    </row>
    <row r="1133" spans="1:7" ht="30">
      <c r="A1133" s="7">
        <v>1132</v>
      </c>
      <c r="B1133" s="8" t="s">
        <v>1706</v>
      </c>
      <c r="C1133" s="9" t="s">
        <v>30</v>
      </c>
      <c r="D1133" s="9"/>
      <c r="E1133" s="9" t="s">
        <v>1707</v>
      </c>
      <c r="F1133" s="8" t="s">
        <v>878</v>
      </c>
      <c r="G1133" s="12" t="s">
        <v>3</v>
      </c>
    </row>
    <row r="1134" spans="1:7" ht="30">
      <c r="A1134" s="7">
        <v>1133</v>
      </c>
      <c r="B1134" s="8" t="s">
        <v>1706</v>
      </c>
      <c r="C1134" s="9" t="s">
        <v>30</v>
      </c>
      <c r="D1134" s="9"/>
      <c r="E1134" s="9" t="s">
        <v>1707</v>
      </c>
      <c r="F1134" s="8" t="s">
        <v>878</v>
      </c>
      <c r="G1134" s="12" t="s">
        <v>3</v>
      </c>
    </row>
    <row r="1135" spans="1:7" ht="30">
      <c r="A1135" s="7">
        <v>1134</v>
      </c>
      <c r="B1135" s="8" t="s">
        <v>1706</v>
      </c>
      <c r="C1135" s="9" t="s">
        <v>30</v>
      </c>
      <c r="D1135" s="9"/>
      <c r="E1135" s="9" t="s">
        <v>1707</v>
      </c>
      <c r="F1135" s="8" t="s">
        <v>878</v>
      </c>
      <c r="G1135" s="12" t="s">
        <v>3</v>
      </c>
    </row>
    <row r="1136" spans="1:7" ht="30">
      <c r="A1136" s="7">
        <v>1135</v>
      </c>
      <c r="B1136" s="8" t="s">
        <v>1706</v>
      </c>
      <c r="C1136" s="9" t="s">
        <v>30</v>
      </c>
      <c r="D1136" s="9"/>
      <c r="E1136" s="9" t="s">
        <v>1707</v>
      </c>
      <c r="F1136" s="8" t="s">
        <v>878</v>
      </c>
      <c r="G1136" s="12" t="s">
        <v>3</v>
      </c>
    </row>
    <row r="1137" spans="1:7" ht="30">
      <c r="A1137" s="7">
        <v>1136</v>
      </c>
      <c r="B1137" s="8" t="s">
        <v>1706</v>
      </c>
      <c r="C1137" s="9" t="s">
        <v>30</v>
      </c>
      <c r="D1137" s="9"/>
      <c r="E1137" s="9" t="s">
        <v>1707</v>
      </c>
      <c r="F1137" s="8" t="s">
        <v>878</v>
      </c>
      <c r="G1137" s="12" t="s">
        <v>3</v>
      </c>
    </row>
    <row r="1138" spans="1:7" ht="30">
      <c r="A1138" s="7">
        <v>1137</v>
      </c>
      <c r="B1138" s="8" t="s">
        <v>1706</v>
      </c>
      <c r="C1138" s="9" t="s">
        <v>30</v>
      </c>
      <c r="D1138" s="9"/>
      <c r="E1138" s="9" t="s">
        <v>1707</v>
      </c>
      <c r="F1138" s="8" t="s">
        <v>878</v>
      </c>
      <c r="G1138" s="12" t="s">
        <v>3</v>
      </c>
    </row>
    <row r="1139" spans="1:7" ht="30">
      <c r="A1139" s="7">
        <v>1138</v>
      </c>
      <c r="B1139" s="8" t="s">
        <v>1706</v>
      </c>
      <c r="C1139" s="9" t="s">
        <v>30</v>
      </c>
      <c r="D1139" s="9"/>
      <c r="E1139" s="9" t="s">
        <v>1707</v>
      </c>
      <c r="F1139" s="8" t="s">
        <v>878</v>
      </c>
      <c r="G1139" s="12" t="s">
        <v>3</v>
      </c>
    </row>
    <row r="1140" spans="1:7" ht="30">
      <c r="A1140" s="7">
        <v>1139</v>
      </c>
      <c r="B1140" s="8" t="s">
        <v>1706</v>
      </c>
      <c r="C1140" s="9" t="s">
        <v>30</v>
      </c>
      <c r="D1140" s="9"/>
      <c r="E1140" s="9" t="s">
        <v>1707</v>
      </c>
      <c r="F1140" s="8" t="s">
        <v>878</v>
      </c>
      <c r="G1140" s="12" t="s">
        <v>3</v>
      </c>
    </row>
    <row r="1141" spans="1:7" ht="30">
      <c r="A1141" s="7">
        <v>1140</v>
      </c>
      <c r="B1141" s="8" t="s">
        <v>1706</v>
      </c>
      <c r="C1141" s="9" t="s">
        <v>30</v>
      </c>
      <c r="D1141" s="9"/>
      <c r="E1141" s="9" t="s">
        <v>1707</v>
      </c>
      <c r="F1141" s="8" t="s">
        <v>878</v>
      </c>
      <c r="G1141" s="12" t="s">
        <v>3</v>
      </c>
    </row>
    <row r="1142" spans="1:7" ht="30">
      <c r="A1142" s="7">
        <v>1141</v>
      </c>
      <c r="B1142" s="8" t="s">
        <v>1706</v>
      </c>
      <c r="C1142" s="9" t="s">
        <v>30</v>
      </c>
      <c r="D1142" s="9"/>
      <c r="E1142" s="9" t="s">
        <v>1707</v>
      </c>
      <c r="F1142" s="8" t="s">
        <v>878</v>
      </c>
      <c r="G1142" s="12" t="s">
        <v>3</v>
      </c>
    </row>
    <row r="1143" spans="1:7" ht="30">
      <c r="A1143" s="7">
        <v>1142</v>
      </c>
      <c r="B1143" s="8" t="s">
        <v>1706</v>
      </c>
      <c r="C1143" s="9" t="s">
        <v>30</v>
      </c>
      <c r="D1143" s="9"/>
      <c r="E1143" s="9" t="s">
        <v>1707</v>
      </c>
      <c r="F1143" s="8" t="s">
        <v>878</v>
      </c>
      <c r="G1143" s="12" t="s">
        <v>3</v>
      </c>
    </row>
    <row r="1144" spans="1:7" ht="30">
      <c r="A1144" s="7">
        <v>1143</v>
      </c>
      <c r="B1144" s="8" t="s">
        <v>1706</v>
      </c>
      <c r="C1144" s="9" t="s">
        <v>30</v>
      </c>
      <c r="D1144" s="9"/>
      <c r="E1144" s="9" t="s">
        <v>1707</v>
      </c>
      <c r="F1144" s="8" t="s">
        <v>878</v>
      </c>
      <c r="G1144" s="12" t="s">
        <v>3</v>
      </c>
    </row>
    <row r="1145" spans="1:7" ht="30">
      <c r="A1145" s="7">
        <v>1144</v>
      </c>
      <c r="B1145" s="8" t="s">
        <v>1706</v>
      </c>
      <c r="C1145" s="9" t="s">
        <v>30</v>
      </c>
      <c r="D1145" s="9"/>
      <c r="E1145" s="9" t="s">
        <v>1707</v>
      </c>
      <c r="F1145" s="8" t="s">
        <v>878</v>
      </c>
      <c r="G1145" s="12" t="s">
        <v>3</v>
      </c>
    </row>
    <row r="1146" spans="1:7" ht="30">
      <c r="A1146" s="7">
        <v>1145</v>
      </c>
      <c r="B1146" s="8" t="s">
        <v>1706</v>
      </c>
      <c r="C1146" s="9" t="s">
        <v>30</v>
      </c>
      <c r="D1146" s="9"/>
      <c r="E1146" s="9" t="s">
        <v>1707</v>
      </c>
      <c r="F1146" s="8" t="s">
        <v>878</v>
      </c>
      <c r="G1146" s="12" t="s">
        <v>3</v>
      </c>
    </row>
    <row r="1147" spans="1:7" ht="30">
      <c r="A1147" s="7">
        <v>1146</v>
      </c>
      <c r="B1147" s="8" t="s">
        <v>1706</v>
      </c>
      <c r="C1147" s="9" t="s">
        <v>30</v>
      </c>
      <c r="D1147" s="9"/>
      <c r="E1147" s="9" t="s">
        <v>1707</v>
      </c>
      <c r="F1147" s="8" t="s">
        <v>878</v>
      </c>
      <c r="G1147" s="12" t="s">
        <v>3</v>
      </c>
    </row>
    <row r="1148" spans="1:7" ht="30">
      <c r="A1148" s="7">
        <v>1147</v>
      </c>
      <c r="B1148" s="8" t="s">
        <v>1706</v>
      </c>
      <c r="C1148" s="9" t="s">
        <v>30</v>
      </c>
      <c r="D1148" s="9"/>
      <c r="E1148" s="9" t="s">
        <v>1707</v>
      </c>
      <c r="F1148" s="8" t="s">
        <v>878</v>
      </c>
      <c r="G1148" s="12" t="s">
        <v>3</v>
      </c>
    </row>
    <row r="1149" spans="1:7" ht="30">
      <c r="A1149" s="7">
        <v>1148</v>
      </c>
      <c r="B1149" s="8" t="s">
        <v>1706</v>
      </c>
      <c r="C1149" s="9" t="s">
        <v>30</v>
      </c>
      <c r="D1149" s="9"/>
      <c r="E1149" s="9" t="s">
        <v>1707</v>
      </c>
      <c r="F1149" s="8" t="s">
        <v>878</v>
      </c>
      <c r="G1149" s="12" t="s">
        <v>3</v>
      </c>
    </row>
    <row r="1150" spans="1:7" ht="30">
      <c r="A1150" s="7">
        <v>1149</v>
      </c>
      <c r="B1150" s="8" t="s">
        <v>1706</v>
      </c>
      <c r="C1150" s="9" t="s">
        <v>30</v>
      </c>
      <c r="D1150" s="9"/>
      <c r="E1150" s="9" t="s">
        <v>1707</v>
      </c>
      <c r="F1150" s="8" t="s">
        <v>878</v>
      </c>
      <c r="G1150" s="12" t="s">
        <v>3</v>
      </c>
    </row>
    <row r="1151" spans="1:7" ht="30">
      <c r="A1151" s="7">
        <v>1150</v>
      </c>
      <c r="B1151" s="8" t="s">
        <v>1708</v>
      </c>
      <c r="C1151" s="9" t="s">
        <v>30</v>
      </c>
      <c r="D1151" s="9"/>
      <c r="E1151" s="9" t="s">
        <v>1707</v>
      </c>
      <c r="F1151" s="8" t="s">
        <v>878</v>
      </c>
      <c r="G1151" s="12" t="s">
        <v>3</v>
      </c>
    </row>
    <row r="1152" spans="1:7" ht="30">
      <c r="A1152" s="7">
        <v>1151</v>
      </c>
      <c r="B1152" s="8" t="s">
        <v>1706</v>
      </c>
      <c r="C1152" s="9" t="s">
        <v>30</v>
      </c>
      <c r="D1152" s="9"/>
      <c r="E1152" s="9" t="s">
        <v>1707</v>
      </c>
      <c r="F1152" s="8" t="s">
        <v>878</v>
      </c>
      <c r="G1152" s="12" t="s">
        <v>3</v>
      </c>
    </row>
    <row r="1153" spans="1:7" ht="30">
      <c r="A1153" s="7">
        <v>1152</v>
      </c>
      <c r="B1153" s="8" t="s">
        <v>1709</v>
      </c>
      <c r="C1153" s="9" t="s">
        <v>30</v>
      </c>
      <c r="D1153" s="9"/>
      <c r="E1153" s="9" t="s">
        <v>1707</v>
      </c>
      <c r="F1153" s="8" t="s">
        <v>878</v>
      </c>
      <c r="G1153" s="12" t="s">
        <v>3</v>
      </c>
    </row>
    <row r="1154" spans="1:7" ht="30">
      <c r="A1154" s="7">
        <v>1153</v>
      </c>
      <c r="B1154" s="8" t="s">
        <v>1709</v>
      </c>
      <c r="C1154" s="9" t="s">
        <v>30</v>
      </c>
      <c r="D1154" s="9"/>
      <c r="E1154" s="9" t="s">
        <v>1707</v>
      </c>
      <c r="F1154" s="8" t="s">
        <v>878</v>
      </c>
      <c r="G1154" s="12" t="s">
        <v>3</v>
      </c>
    </row>
    <row r="1155" spans="1:7" ht="30">
      <c r="A1155" s="7">
        <v>1154</v>
      </c>
      <c r="B1155" s="8" t="s">
        <v>1709</v>
      </c>
      <c r="C1155" s="9" t="s">
        <v>30</v>
      </c>
      <c r="D1155" s="9"/>
      <c r="E1155" s="9" t="s">
        <v>1707</v>
      </c>
      <c r="F1155" s="8" t="s">
        <v>878</v>
      </c>
      <c r="G1155" s="12" t="s">
        <v>3</v>
      </c>
    </row>
    <row r="1156" spans="1:7" ht="30">
      <c r="A1156" s="7">
        <v>1155</v>
      </c>
      <c r="B1156" s="8" t="s">
        <v>1709</v>
      </c>
      <c r="C1156" s="9" t="s">
        <v>30</v>
      </c>
      <c r="D1156" s="9"/>
      <c r="E1156" s="9" t="s">
        <v>1707</v>
      </c>
      <c r="F1156" s="8" t="s">
        <v>878</v>
      </c>
      <c r="G1156" s="12" t="s">
        <v>3</v>
      </c>
    </row>
    <row r="1157" spans="1:7" ht="30">
      <c r="A1157" s="7">
        <v>1156</v>
      </c>
      <c r="B1157" s="8" t="s">
        <v>1706</v>
      </c>
      <c r="C1157" s="9" t="s">
        <v>30</v>
      </c>
      <c r="D1157" s="9"/>
      <c r="E1157" s="9" t="s">
        <v>1707</v>
      </c>
      <c r="F1157" s="8" t="s">
        <v>878</v>
      </c>
      <c r="G1157" s="12" t="s">
        <v>3</v>
      </c>
    </row>
    <row r="1158" spans="1:7" ht="30">
      <c r="A1158" s="7">
        <v>1157</v>
      </c>
      <c r="B1158" s="8" t="s">
        <v>1709</v>
      </c>
      <c r="C1158" s="9" t="s">
        <v>30</v>
      </c>
      <c r="D1158" s="9"/>
      <c r="E1158" s="9" t="s">
        <v>1707</v>
      </c>
      <c r="F1158" s="8" t="s">
        <v>878</v>
      </c>
      <c r="G1158" s="12" t="s">
        <v>3</v>
      </c>
    </row>
    <row r="1159" spans="1:7" ht="30">
      <c r="A1159" s="7">
        <v>1158</v>
      </c>
      <c r="B1159" s="8" t="s">
        <v>1709</v>
      </c>
      <c r="C1159" s="9" t="s">
        <v>30</v>
      </c>
      <c r="D1159" s="9"/>
      <c r="E1159" s="9" t="s">
        <v>1707</v>
      </c>
      <c r="F1159" s="8" t="s">
        <v>878</v>
      </c>
      <c r="G1159" s="12" t="s">
        <v>3</v>
      </c>
    </row>
    <row r="1160" spans="1:7" ht="30">
      <c r="A1160" s="7">
        <v>1159</v>
      </c>
      <c r="B1160" s="8" t="s">
        <v>1710</v>
      </c>
      <c r="C1160" s="9" t="s">
        <v>30</v>
      </c>
      <c r="D1160" s="9"/>
      <c r="E1160" s="9" t="s">
        <v>835</v>
      </c>
      <c r="F1160" s="8" t="s">
        <v>878</v>
      </c>
      <c r="G1160" s="12" t="s">
        <v>3</v>
      </c>
    </row>
    <row r="1161" spans="1:7" ht="45">
      <c r="A1161" s="7">
        <v>1160</v>
      </c>
      <c r="B1161" s="8" t="s">
        <v>1711</v>
      </c>
      <c r="C1161" s="9" t="s">
        <v>1712</v>
      </c>
      <c r="D1161" s="9"/>
      <c r="E1161" s="9" t="s">
        <v>887</v>
      </c>
      <c r="F1161" s="8" t="s">
        <v>2853</v>
      </c>
      <c r="G1161" s="8" t="s">
        <v>3</v>
      </c>
    </row>
    <row r="1162" spans="1:7" ht="45">
      <c r="A1162" s="7">
        <v>1161</v>
      </c>
      <c r="B1162" s="8" t="s">
        <v>1713</v>
      </c>
      <c r="C1162" s="9"/>
      <c r="D1162" s="9"/>
      <c r="E1162" s="9" t="s">
        <v>1714</v>
      </c>
      <c r="F1162" s="8" t="s">
        <v>1715</v>
      </c>
      <c r="G1162" s="12" t="s">
        <v>3</v>
      </c>
    </row>
    <row r="1163" spans="1:7" ht="45">
      <c r="A1163" s="7">
        <v>1162</v>
      </c>
      <c r="B1163" s="8" t="s">
        <v>1713</v>
      </c>
      <c r="C1163" s="9"/>
      <c r="D1163" s="9"/>
      <c r="E1163" s="9" t="s">
        <v>1716</v>
      </c>
      <c r="F1163" s="8" t="s">
        <v>1715</v>
      </c>
      <c r="G1163" s="12" t="s">
        <v>3</v>
      </c>
    </row>
    <row r="1164" spans="1:7" ht="45">
      <c r="A1164" s="7">
        <v>1163</v>
      </c>
      <c r="B1164" s="8" t="s">
        <v>1713</v>
      </c>
      <c r="C1164" s="9"/>
      <c r="D1164" s="9"/>
      <c r="E1164" s="9" t="s">
        <v>1716</v>
      </c>
      <c r="F1164" s="8" t="s">
        <v>1715</v>
      </c>
      <c r="G1164" s="12" t="s">
        <v>3</v>
      </c>
    </row>
    <row r="1165" spans="1:7" ht="105">
      <c r="A1165" s="7">
        <v>1164</v>
      </c>
      <c r="B1165" s="8" t="s">
        <v>1717</v>
      </c>
      <c r="C1165" s="9" t="s">
        <v>1718</v>
      </c>
      <c r="D1165" s="9"/>
      <c r="E1165" s="9" t="s">
        <v>966</v>
      </c>
      <c r="F1165" s="8" t="s">
        <v>966</v>
      </c>
      <c r="G1165" s="8" t="s">
        <v>3</v>
      </c>
    </row>
    <row r="1166" spans="1:7" ht="60">
      <c r="A1166" s="7">
        <v>1165</v>
      </c>
      <c r="B1166" s="8" t="s">
        <v>1719</v>
      </c>
      <c r="C1166" s="9"/>
      <c r="D1166" s="9"/>
      <c r="E1166" s="9" t="s">
        <v>1039</v>
      </c>
      <c r="F1166" s="8" t="s">
        <v>1039</v>
      </c>
      <c r="G1166" s="12" t="s">
        <v>3</v>
      </c>
    </row>
    <row r="1167" spans="1:7" ht="60">
      <c r="A1167" s="7">
        <v>1166</v>
      </c>
      <c r="B1167" s="8" t="s">
        <v>1719</v>
      </c>
      <c r="C1167" s="9"/>
      <c r="D1167" s="9"/>
      <c r="E1167" s="9" t="s">
        <v>1039</v>
      </c>
      <c r="F1167" s="8" t="s">
        <v>1039</v>
      </c>
      <c r="G1167" s="12" t="s">
        <v>3</v>
      </c>
    </row>
    <row r="1168" spans="1:7" ht="60">
      <c r="A1168" s="7">
        <v>1167</v>
      </c>
      <c r="B1168" s="8" t="s">
        <v>1719</v>
      </c>
      <c r="C1168" s="9"/>
      <c r="D1168" s="9"/>
      <c r="E1168" s="9" t="s">
        <v>1039</v>
      </c>
      <c r="F1168" s="8" t="s">
        <v>1039</v>
      </c>
      <c r="G1168" s="12" t="s">
        <v>3</v>
      </c>
    </row>
    <row r="1169" spans="1:7" ht="60">
      <c r="A1169" s="7">
        <v>1168</v>
      </c>
      <c r="B1169" s="8" t="s">
        <v>1719</v>
      </c>
      <c r="C1169" s="9"/>
      <c r="D1169" s="9"/>
      <c r="E1169" s="9" t="s">
        <v>1039</v>
      </c>
      <c r="F1169" s="8" t="s">
        <v>1039</v>
      </c>
      <c r="G1169" s="12" t="s">
        <v>3</v>
      </c>
    </row>
    <row r="1170" spans="1:7" ht="60">
      <c r="A1170" s="7">
        <v>1169</v>
      </c>
      <c r="B1170" s="8" t="s">
        <v>1719</v>
      </c>
      <c r="C1170" s="9"/>
      <c r="D1170" s="9"/>
      <c r="E1170" s="9" t="s">
        <v>1039</v>
      </c>
      <c r="F1170" s="8" t="s">
        <v>1039</v>
      </c>
      <c r="G1170" s="12" t="s">
        <v>3</v>
      </c>
    </row>
    <row r="1171" spans="1:7" ht="60">
      <c r="A1171" s="7">
        <v>1170</v>
      </c>
      <c r="B1171" s="8" t="s">
        <v>1719</v>
      </c>
      <c r="C1171" s="9"/>
      <c r="D1171" s="9"/>
      <c r="E1171" s="9" t="s">
        <v>1720</v>
      </c>
      <c r="F1171" s="8" t="s">
        <v>1039</v>
      </c>
      <c r="G1171" s="12" t="s">
        <v>3</v>
      </c>
    </row>
    <row r="1172" spans="1:7" ht="30">
      <c r="A1172" s="7">
        <v>1171</v>
      </c>
      <c r="B1172" s="8" t="s">
        <v>1721</v>
      </c>
      <c r="C1172" s="9" t="s">
        <v>1722</v>
      </c>
      <c r="D1172" s="9"/>
      <c r="E1172" s="9" t="s">
        <v>1723</v>
      </c>
      <c r="F1172" s="8" t="s">
        <v>1039</v>
      </c>
      <c r="G1172" s="8" t="s">
        <v>3</v>
      </c>
    </row>
    <row r="1173" spans="1:7" ht="30">
      <c r="A1173" s="7">
        <v>1172</v>
      </c>
      <c r="B1173" s="8" t="s">
        <v>1721</v>
      </c>
      <c r="C1173" s="9" t="s">
        <v>1722</v>
      </c>
      <c r="D1173" s="9"/>
      <c r="E1173" s="9" t="s">
        <v>1533</v>
      </c>
      <c r="F1173" s="8" t="s">
        <v>1039</v>
      </c>
      <c r="G1173" s="8" t="s">
        <v>3</v>
      </c>
    </row>
    <row r="1174" spans="1:7" ht="45">
      <c r="A1174" s="7">
        <v>1173</v>
      </c>
      <c r="B1174" s="8" t="s">
        <v>1724</v>
      </c>
      <c r="C1174" s="9" t="s">
        <v>1725</v>
      </c>
      <c r="D1174" s="9"/>
      <c r="E1174" s="9" t="s">
        <v>1726</v>
      </c>
      <c r="F1174" s="8" t="s">
        <v>1039</v>
      </c>
      <c r="G1174" s="8" t="s">
        <v>3</v>
      </c>
    </row>
    <row r="1175" spans="1:7" ht="30">
      <c r="A1175" s="7">
        <v>1174</v>
      </c>
      <c r="B1175" s="8" t="s">
        <v>1721</v>
      </c>
      <c r="C1175" s="9" t="s">
        <v>1722</v>
      </c>
      <c r="D1175" s="9"/>
      <c r="E1175" s="9" t="s">
        <v>1727</v>
      </c>
      <c r="F1175" s="8" t="s">
        <v>1039</v>
      </c>
      <c r="G1175" s="8" t="s">
        <v>3</v>
      </c>
    </row>
    <row r="1176" spans="1:7" ht="30">
      <c r="A1176" s="7">
        <v>1175</v>
      </c>
      <c r="B1176" s="8" t="s">
        <v>1721</v>
      </c>
      <c r="C1176" s="9" t="s">
        <v>1722</v>
      </c>
      <c r="D1176" s="9"/>
      <c r="E1176" s="9" t="s">
        <v>1727</v>
      </c>
      <c r="F1176" s="8" t="s">
        <v>1039</v>
      </c>
      <c r="G1176" s="8" t="s">
        <v>3</v>
      </c>
    </row>
    <row r="1177" spans="1:7" ht="30">
      <c r="A1177" s="7">
        <v>1176</v>
      </c>
      <c r="B1177" s="8" t="s">
        <v>1721</v>
      </c>
      <c r="C1177" s="9" t="s">
        <v>1722</v>
      </c>
      <c r="D1177" s="9"/>
      <c r="E1177" s="9" t="s">
        <v>1727</v>
      </c>
      <c r="F1177" s="8" t="s">
        <v>1039</v>
      </c>
      <c r="G1177" s="8" t="s">
        <v>3</v>
      </c>
    </row>
    <row r="1178" spans="1:7" ht="30">
      <c r="A1178" s="7">
        <v>1177</v>
      </c>
      <c r="B1178" s="8" t="s">
        <v>1721</v>
      </c>
      <c r="C1178" s="9" t="s">
        <v>1722</v>
      </c>
      <c r="D1178" s="9"/>
      <c r="E1178" s="9" t="s">
        <v>1727</v>
      </c>
      <c r="F1178" s="8" t="s">
        <v>1039</v>
      </c>
      <c r="G1178" s="8" t="s">
        <v>3</v>
      </c>
    </row>
    <row r="1179" spans="1:7" ht="30">
      <c r="A1179" s="7">
        <v>1178</v>
      </c>
      <c r="B1179" s="8" t="s">
        <v>1721</v>
      </c>
      <c r="C1179" s="9" t="s">
        <v>1722</v>
      </c>
      <c r="D1179" s="9"/>
      <c r="E1179" s="9" t="s">
        <v>1728</v>
      </c>
      <c r="F1179" s="8" t="s">
        <v>1039</v>
      </c>
      <c r="G1179" s="8" t="s">
        <v>3</v>
      </c>
    </row>
    <row r="1180" spans="1:7" ht="30">
      <c r="A1180" s="7">
        <v>1179</v>
      </c>
      <c r="B1180" s="8" t="s">
        <v>1694</v>
      </c>
      <c r="C1180" s="9" t="s">
        <v>1695</v>
      </c>
      <c r="D1180" s="9"/>
      <c r="E1180" s="9" t="s">
        <v>1729</v>
      </c>
      <c r="F1180" s="8" t="s">
        <v>1039</v>
      </c>
      <c r="G1180" s="8" t="s">
        <v>3</v>
      </c>
    </row>
    <row r="1181" spans="1:7" ht="30">
      <c r="A1181" s="7">
        <v>1180</v>
      </c>
      <c r="B1181" s="8" t="s">
        <v>1694</v>
      </c>
      <c r="C1181" s="9" t="s">
        <v>1695</v>
      </c>
      <c r="D1181" s="9"/>
      <c r="E1181" s="9" t="s">
        <v>1729</v>
      </c>
      <c r="F1181" s="8" t="s">
        <v>1039</v>
      </c>
      <c r="G1181" s="8" t="s">
        <v>3</v>
      </c>
    </row>
    <row r="1182" spans="1:7" ht="30">
      <c r="A1182" s="7">
        <v>1181</v>
      </c>
      <c r="B1182" s="8" t="s">
        <v>1694</v>
      </c>
      <c r="C1182" s="9" t="s">
        <v>1695</v>
      </c>
      <c r="D1182" s="9"/>
      <c r="E1182" s="9" t="s">
        <v>1729</v>
      </c>
      <c r="F1182" s="8" t="s">
        <v>1039</v>
      </c>
      <c r="G1182" s="8" t="s">
        <v>3</v>
      </c>
    </row>
    <row r="1183" spans="1:7" ht="30">
      <c r="A1183" s="7">
        <v>1182</v>
      </c>
      <c r="B1183" s="8" t="s">
        <v>1694</v>
      </c>
      <c r="C1183" s="9" t="s">
        <v>1695</v>
      </c>
      <c r="D1183" s="9"/>
      <c r="E1183" s="9" t="s">
        <v>1729</v>
      </c>
      <c r="F1183" s="8" t="s">
        <v>1039</v>
      </c>
      <c r="G1183" s="8" t="s">
        <v>3</v>
      </c>
    </row>
    <row r="1184" spans="1:7" ht="30">
      <c r="A1184" s="7">
        <v>1183</v>
      </c>
      <c r="B1184" s="8" t="s">
        <v>1694</v>
      </c>
      <c r="C1184" s="9" t="s">
        <v>1695</v>
      </c>
      <c r="D1184" s="9"/>
      <c r="E1184" s="9" t="s">
        <v>1729</v>
      </c>
      <c r="F1184" s="8" t="s">
        <v>1039</v>
      </c>
      <c r="G1184" s="8" t="s">
        <v>3</v>
      </c>
    </row>
    <row r="1185" spans="1:7" ht="30">
      <c r="A1185" s="7">
        <v>1184</v>
      </c>
      <c r="B1185" s="8" t="s">
        <v>1694</v>
      </c>
      <c r="C1185" s="9" t="s">
        <v>1695</v>
      </c>
      <c r="D1185" s="9"/>
      <c r="E1185" s="9" t="s">
        <v>1729</v>
      </c>
      <c r="F1185" s="8" t="s">
        <v>1039</v>
      </c>
      <c r="G1185" s="8" t="s">
        <v>3</v>
      </c>
    </row>
    <row r="1186" spans="1:7" ht="30">
      <c r="A1186" s="7">
        <v>1185</v>
      </c>
      <c r="B1186" s="8" t="s">
        <v>1694</v>
      </c>
      <c r="C1186" s="9" t="s">
        <v>1695</v>
      </c>
      <c r="D1186" s="9"/>
      <c r="E1186" s="9" t="s">
        <v>1729</v>
      </c>
      <c r="F1186" s="8" t="s">
        <v>1039</v>
      </c>
      <c r="G1186" s="8" t="s">
        <v>3</v>
      </c>
    </row>
    <row r="1187" spans="1:7" ht="30">
      <c r="A1187" s="7">
        <v>1186</v>
      </c>
      <c r="B1187" s="8" t="s">
        <v>1694</v>
      </c>
      <c r="C1187" s="9" t="s">
        <v>1695</v>
      </c>
      <c r="D1187" s="9"/>
      <c r="E1187" s="9" t="s">
        <v>1729</v>
      </c>
      <c r="F1187" s="8" t="s">
        <v>1039</v>
      </c>
      <c r="G1187" s="8" t="s">
        <v>3</v>
      </c>
    </row>
    <row r="1188" spans="1:7" ht="30">
      <c r="A1188" s="7">
        <v>1187</v>
      </c>
      <c r="B1188" s="8" t="s">
        <v>1694</v>
      </c>
      <c r="C1188" s="9" t="s">
        <v>1695</v>
      </c>
      <c r="D1188" s="9"/>
      <c r="E1188" s="9" t="s">
        <v>1729</v>
      </c>
      <c r="F1188" s="8" t="s">
        <v>1039</v>
      </c>
      <c r="G1188" s="8" t="s">
        <v>3</v>
      </c>
    </row>
    <row r="1189" spans="1:7" ht="30">
      <c r="A1189" s="7">
        <v>1188</v>
      </c>
      <c r="B1189" s="8" t="s">
        <v>1694</v>
      </c>
      <c r="C1189" s="9" t="s">
        <v>1084</v>
      </c>
      <c r="D1189" s="9"/>
      <c r="E1189" s="9" t="s">
        <v>1729</v>
      </c>
      <c r="F1189" s="8" t="s">
        <v>1039</v>
      </c>
      <c r="G1189" s="8" t="s">
        <v>3</v>
      </c>
    </row>
    <row r="1190" spans="1:7" ht="30">
      <c r="A1190" s="7">
        <v>1189</v>
      </c>
      <c r="B1190" s="8" t="s">
        <v>1694</v>
      </c>
      <c r="C1190" s="9" t="s">
        <v>1695</v>
      </c>
      <c r="D1190" s="9"/>
      <c r="E1190" s="9" t="s">
        <v>1729</v>
      </c>
      <c r="F1190" s="8" t="s">
        <v>1039</v>
      </c>
      <c r="G1190" s="8" t="s">
        <v>3</v>
      </c>
    </row>
    <row r="1191" spans="1:7" ht="30">
      <c r="A1191" s="7">
        <v>1190</v>
      </c>
      <c r="B1191" s="8" t="s">
        <v>1694</v>
      </c>
      <c r="C1191" s="9" t="s">
        <v>1695</v>
      </c>
      <c r="D1191" s="9"/>
      <c r="E1191" s="9" t="s">
        <v>1729</v>
      </c>
      <c r="F1191" s="8" t="s">
        <v>1039</v>
      </c>
      <c r="G1191" s="8" t="s">
        <v>3</v>
      </c>
    </row>
    <row r="1192" spans="1:7" ht="30">
      <c r="A1192" s="7">
        <v>1191</v>
      </c>
      <c r="B1192" s="8" t="s">
        <v>1694</v>
      </c>
      <c r="C1192" s="9" t="s">
        <v>1695</v>
      </c>
      <c r="D1192" s="9"/>
      <c r="E1192" s="9" t="s">
        <v>1729</v>
      </c>
      <c r="F1192" s="8" t="s">
        <v>1039</v>
      </c>
      <c r="G1192" s="8" t="s">
        <v>3</v>
      </c>
    </row>
    <row r="1193" spans="1:7" ht="30">
      <c r="A1193" s="7">
        <v>1192</v>
      </c>
      <c r="B1193" s="8" t="s">
        <v>1694</v>
      </c>
      <c r="C1193" s="9" t="s">
        <v>1695</v>
      </c>
      <c r="D1193" s="9"/>
      <c r="E1193" s="9" t="s">
        <v>1729</v>
      </c>
      <c r="F1193" s="8" t="s">
        <v>1039</v>
      </c>
      <c r="G1193" s="8" t="s">
        <v>3</v>
      </c>
    </row>
    <row r="1194" spans="1:7" ht="30">
      <c r="A1194" s="7">
        <v>1193</v>
      </c>
      <c r="B1194" s="8" t="s">
        <v>1694</v>
      </c>
      <c r="C1194" s="9" t="s">
        <v>1695</v>
      </c>
      <c r="D1194" s="9"/>
      <c r="E1194" s="9" t="s">
        <v>1729</v>
      </c>
      <c r="F1194" s="8" t="s">
        <v>1039</v>
      </c>
      <c r="G1194" s="8" t="s">
        <v>3</v>
      </c>
    </row>
    <row r="1195" spans="1:7" ht="30">
      <c r="A1195" s="7">
        <v>1194</v>
      </c>
      <c r="B1195" s="8" t="s">
        <v>1694</v>
      </c>
      <c r="C1195" s="9" t="s">
        <v>1695</v>
      </c>
      <c r="D1195" s="9"/>
      <c r="E1195" s="9" t="s">
        <v>1729</v>
      </c>
      <c r="F1195" s="8" t="s">
        <v>1039</v>
      </c>
      <c r="G1195" s="8" t="s">
        <v>3</v>
      </c>
    </row>
    <row r="1196" spans="1:7" ht="30">
      <c r="A1196" s="7">
        <v>1195</v>
      </c>
      <c r="B1196" s="8" t="s">
        <v>1694</v>
      </c>
      <c r="C1196" s="9" t="s">
        <v>1695</v>
      </c>
      <c r="D1196" s="9"/>
      <c r="E1196" s="9" t="s">
        <v>1729</v>
      </c>
      <c r="F1196" s="8" t="s">
        <v>1039</v>
      </c>
      <c r="G1196" s="8" t="s">
        <v>3</v>
      </c>
    </row>
    <row r="1197" spans="1:7" ht="30">
      <c r="A1197" s="7">
        <v>1196</v>
      </c>
      <c r="B1197" s="8" t="s">
        <v>1694</v>
      </c>
      <c r="C1197" s="9" t="s">
        <v>1695</v>
      </c>
      <c r="D1197" s="9"/>
      <c r="E1197" s="9" t="s">
        <v>1729</v>
      </c>
      <c r="F1197" s="8" t="s">
        <v>1039</v>
      </c>
      <c r="G1197" s="8" t="s">
        <v>3</v>
      </c>
    </row>
    <row r="1198" spans="1:7" ht="30">
      <c r="A1198" s="7">
        <v>1197</v>
      </c>
      <c r="B1198" s="8" t="s">
        <v>1694</v>
      </c>
      <c r="C1198" s="9" t="s">
        <v>1695</v>
      </c>
      <c r="D1198" s="9"/>
      <c r="E1198" s="9" t="s">
        <v>1729</v>
      </c>
      <c r="F1198" s="8" t="s">
        <v>1039</v>
      </c>
      <c r="G1198" s="8" t="s">
        <v>3</v>
      </c>
    </row>
    <row r="1199" spans="1:7" ht="30">
      <c r="A1199" s="7">
        <v>1198</v>
      </c>
      <c r="B1199" s="8" t="s">
        <v>1694</v>
      </c>
      <c r="C1199" s="9" t="s">
        <v>1695</v>
      </c>
      <c r="D1199" s="9"/>
      <c r="E1199" s="9" t="s">
        <v>1729</v>
      </c>
      <c r="F1199" s="8" t="s">
        <v>1039</v>
      </c>
      <c r="G1199" s="8" t="s">
        <v>3</v>
      </c>
    </row>
    <row r="1200" spans="1:7" ht="30">
      <c r="A1200" s="7">
        <v>1199</v>
      </c>
      <c r="B1200" s="8" t="s">
        <v>1694</v>
      </c>
      <c r="C1200" s="9" t="s">
        <v>1695</v>
      </c>
      <c r="D1200" s="9"/>
      <c r="E1200" s="9" t="s">
        <v>1729</v>
      </c>
      <c r="F1200" s="8" t="s">
        <v>1039</v>
      </c>
      <c r="G1200" s="8" t="s">
        <v>3</v>
      </c>
    </row>
    <row r="1201" spans="1:7" ht="30">
      <c r="A1201" s="7">
        <v>1200</v>
      </c>
      <c r="B1201" s="8" t="s">
        <v>1694</v>
      </c>
      <c r="C1201" s="9" t="s">
        <v>1695</v>
      </c>
      <c r="D1201" s="9"/>
      <c r="E1201" s="9" t="s">
        <v>1729</v>
      </c>
      <c r="F1201" s="8" t="s">
        <v>1039</v>
      </c>
      <c r="G1201" s="8" t="s">
        <v>3</v>
      </c>
    </row>
    <row r="1202" spans="1:7" ht="30">
      <c r="A1202" s="7">
        <v>1201</v>
      </c>
      <c r="B1202" s="8" t="s">
        <v>1694</v>
      </c>
      <c r="C1202" s="9" t="s">
        <v>1695</v>
      </c>
      <c r="D1202" s="9"/>
      <c r="E1202" s="9" t="s">
        <v>1729</v>
      </c>
      <c r="F1202" s="8" t="s">
        <v>1039</v>
      </c>
      <c r="G1202" s="8" t="s">
        <v>3</v>
      </c>
    </row>
    <row r="1203" spans="1:7" ht="30">
      <c r="A1203" s="7">
        <v>1202</v>
      </c>
      <c r="B1203" s="8" t="s">
        <v>1694</v>
      </c>
      <c r="C1203" s="9" t="s">
        <v>1695</v>
      </c>
      <c r="D1203" s="9"/>
      <c r="E1203" s="9" t="s">
        <v>1729</v>
      </c>
      <c r="F1203" s="8" t="s">
        <v>1039</v>
      </c>
      <c r="G1203" s="8" t="s">
        <v>3</v>
      </c>
    </row>
    <row r="1204" spans="1:7" ht="30">
      <c r="A1204" s="7">
        <v>1203</v>
      </c>
      <c r="B1204" s="8" t="s">
        <v>1694</v>
      </c>
      <c r="C1204" s="9" t="s">
        <v>1695</v>
      </c>
      <c r="D1204" s="9"/>
      <c r="E1204" s="9" t="s">
        <v>1729</v>
      </c>
      <c r="F1204" s="8" t="s">
        <v>1039</v>
      </c>
      <c r="G1204" s="8" t="s">
        <v>3</v>
      </c>
    </row>
    <row r="1205" spans="1:7" ht="30">
      <c r="A1205" s="7">
        <v>1204</v>
      </c>
      <c r="B1205" s="8" t="s">
        <v>1694</v>
      </c>
      <c r="C1205" s="9" t="s">
        <v>1695</v>
      </c>
      <c r="D1205" s="9"/>
      <c r="E1205" s="9" t="s">
        <v>1729</v>
      </c>
      <c r="F1205" s="8" t="s">
        <v>1039</v>
      </c>
      <c r="G1205" s="8" t="s">
        <v>3</v>
      </c>
    </row>
    <row r="1206" spans="1:7" ht="30">
      <c r="A1206" s="7">
        <v>1205</v>
      </c>
      <c r="B1206" s="8" t="s">
        <v>1694</v>
      </c>
      <c r="C1206" s="9" t="s">
        <v>1695</v>
      </c>
      <c r="D1206" s="9"/>
      <c r="E1206" s="9" t="s">
        <v>1729</v>
      </c>
      <c r="F1206" s="8" t="s">
        <v>1039</v>
      </c>
      <c r="G1206" s="8" t="s">
        <v>3</v>
      </c>
    </row>
    <row r="1207" spans="1:7" ht="60">
      <c r="A1207" s="7">
        <v>1206</v>
      </c>
      <c r="B1207" s="8" t="s">
        <v>1724</v>
      </c>
      <c r="C1207" s="9" t="s">
        <v>1730</v>
      </c>
      <c r="D1207" s="9"/>
      <c r="E1207" s="9" t="s">
        <v>1731</v>
      </c>
      <c r="F1207" s="8" t="s">
        <v>1039</v>
      </c>
      <c r="G1207" s="8" t="s">
        <v>3</v>
      </c>
    </row>
    <row r="1208" spans="1:7" ht="60">
      <c r="A1208" s="7">
        <v>1207</v>
      </c>
      <c r="B1208" s="8" t="s">
        <v>1719</v>
      </c>
      <c r="C1208" s="9"/>
      <c r="D1208" s="9"/>
      <c r="E1208" s="9" t="s">
        <v>1732</v>
      </c>
      <c r="F1208" s="8" t="s">
        <v>1039</v>
      </c>
      <c r="G1208" s="12" t="s">
        <v>3</v>
      </c>
    </row>
    <row r="1209" spans="1:7" ht="60">
      <c r="A1209" s="7">
        <v>1208</v>
      </c>
      <c r="B1209" s="8" t="s">
        <v>1719</v>
      </c>
      <c r="C1209" s="9"/>
      <c r="D1209" s="9"/>
      <c r="E1209" s="9" t="s">
        <v>1732</v>
      </c>
      <c r="F1209" s="8" t="s">
        <v>1039</v>
      </c>
      <c r="G1209" s="12" t="s">
        <v>3</v>
      </c>
    </row>
    <row r="1210" spans="1:7" ht="60">
      <c r="A1210" s="7">
        <v>1209</v>
      </c>
      <c r="B1210" s="8" t="s">
        <v>1719</v>
      </c>
      <c r="C1210" s="9"/>
      <c r="D1210" s="9"/>
      <c r="E1210" s="9" t="s">
        <v>1732</v>
      </c>
      <c r="F1210" s="8" t="s">
        <v>1039</v>
      </c>
      <c r="G1210" s="12" t="s">
        <v>3</v>
      </c>
    </row>
    <row r="1211" spans="1:7" ht="60">
      <c r="A1211" s="7">
        <v>1210</v>
      </c>
      <c r="B1211" s="8" t="s">
        <v>1719</v>
      </c>
      <c r="C1211" s="9"/>
      <c r="D1211" s="9"/>
      <c r="E1211" s="9" t="s">
        <v>1732</v>
      </c>
      <c r="F1211" s="8" t="s">
        <v>1039</v>
      </c>
      <c r="G1211" s="12" t="s">
        <v>3</v>
      </c>
    </row>
    <row r="1212" spans="1:7" ht="60">
      <c r="A1212" s="7">
        <v>1211</v>
      </c>
      <c r="B1212" s="8" t="s">
        <v>1719</v>
      </c>
      <c r="C1212" s="9"/>
      <c r="D1212" s="9"/>
      <c r="E1212" s="9" t="s">
        <v>1582</v>
      </c>
      <c r="F1212" s="8" t="s">
        <v>1039</v>
      </c>
      <c r="G1212" s="12" t="s">
        <v>3</v>
      </c>
    </row>
    <row r="1213" spans="1:7" ht="45">
      <c r="A1213" s="7">
        <v>1212</v>
      </c>
      <c r="B1213" s="8" t="s">
        <v>1733</v>
      </c>
      <c r="C1213" s="9" t="s">
        <v>1734</v>
      </c>
      <c r="D1213" s="9"/>
      <c r="E1213" s="9" t="s">
        <v>1039</v>
      </c>
      <c r="F1213" s="8" t="s">
        <v>1039</v>
      </c>
      <c r="G1213" s="8" t="s">
        <v>3</v>
      </c>
    </row>
    <row r="1214" spans="1:7" ht="90">
      <c r="A1214" s="7">
        <v>1213</v>
      </c>
      <c r="B1214" s="8" t="s">
        <v>1735</v>
      </c>
      <c r="C1214" s="9" t="s">
        <v>1736</v>
      </c>
      <c r="D1214" s="9"/>
      <c r="E1214" s="9" t="s">
        <v>1039</v>
      </c>
      <c r="F1214" s="8" t="s">
        <v>1039</v>
      </c>
      <c r="G1214" s="8" t="s">
        <v>3</v>
      </c>
    </row>
    <row r="1215" spans="1:7" ht="30">
      <c r="A1215" s="7">
        <v>1214</v>
      </c>
      <c r="B1215" s="8" t="s">
        <v>1721</v>
      </c>
      <c r="C1215" s="9" t="s">
        <v>1722</v>
      </c>
      <c r="D1215" s="9"/>
      <c r="E1215" s="9" t="s">
        <v>1039</v>
      </c>
      <c r="F1215" s="8" t="s">
        <v>1039</v>
      </c>
      <c r="G1215" s="8" t="s">
        <v>3</v>
      </c>
    </row>
    <row r="1216" spans="1:7" ht="30">
      <c r="A1216" s="7">
        <v>1215</v>
      </c>
      <c r="B1216" s="8" t="s">
        <v>1679</v>
      </c>
      <c r="C1216" s="9" t="s">
        <v>30</v>
      </c>
      <c r="D1216" s="9"/>
      <c r="E1216" s="9" t="s">
        <v>1039</v>
      </c>
      <c r="F1216" s="8" t="s">
        <v>1039</v>
      </c>
      <c r="G1216" s="12" t="s">
        <v>3</v>
      </c>
    </row>
    <row r="1217" spans="1:7" ht="30">
      <c r="A1217" s="7">
        <v>1216</v>
      </c>
      <c r="B1217" s="8" t="s">
        <v>1737</v>
      </c>
      <c r="C1217" s="9" t="s">
        <v>1722</v>
      </c>
      <c r="D1217" s="9"/>
      <c r="E1217" s="9" t="s">
        <v>1738</v>
      </c>
      <c r="F1217" s="8" t="s">
        <v>1039</v>
      </c>
      <c r="G1217" s="8" t="s">
        <v>3</v>
      </c>
    </row>
    <row r="1218" spans="1:7" ht="30">
      <c r="A1218" s="7">
        <v>1217</v>
      </c>
      <c r="B1218" s="8" t="s">
        <v>1737</v>
      </c>
      <c r="C1218" s="9" t="s">
        <v>1722</v>
      </c>
      <c r="D1218" s="9"/>
      <c r="E1218" s="9" t="s">
        <v>1738</v>
      </c>
      <c r="F1218" s="8" t="s">
        <v>1039</v>
      </c>
      <c r="G1218" s="8" t="s">
        <v>3</v>
      </c>
    </row>
    <row r="1219" spans="1:7" ht="30">
      <c r="A1219" s="7">
        <v>1218</v>
      </c>
      <c r="B1219" s="8" t="s">
        <v>1721</v>
      </c>
      <c r="C1219" s="9" t="s">
        <v>1722</v>
      </c>
      <c r="D1219" s="9"/>
      <c r="E1219" s="9" t="s">
        <v>1738</v>
      </c>
      <c r="F1219" s="8" t="s">
        <v>1039</v>
      </c>
      <c r="G1219" s="8" t="s">
        <v>3</v>
      </c>
    </row>
    <row r="1220" spans="1:7" ht="30">
      <c r="A1220" s="7">
        <v>1219</v>
      </c>
      <c r="B1220" s="8" t="s">
        <v>1721</v>
      </c>
      <c r="C1220" s="9" t="s">
        <v>1722</v>
      </c>
      <c r="D1220" s="9" t="s">
        <v>1739</v>
      </c>
      <c r="E1220" s="9" t="s">
        <v>1738</v>
      </c>
      <c r="F1220" s="8" t="s">
        <v>1039</v>
      </c>
      <c r="G1220" s="8" t="s">
        <v>3</v>
      </c>
    </row>
    <row r="1221" spans="1:7" ht="30">
      <c r="A1221" s="7">
        <v>1220</v>
      </c>
      <c r="B1221" s="8" t="s">
        <v>1721</v>
      </c>
      <c r="C1221" s="9" t="s">
        <v>1722</v>
      </c>
      <c r="D1221" s="9" t="s">
        <v>1739</v>
      </c>
      <c r="E1221" s="9" t="s">
        <v>1738</v>
      </c>
      <c r="F1221" s="8" t="s">
        <v>1039</v>
      </c>
      <c r="G1221" s="8" t="s">
        <v>3</v>
      </c>
    </row>
    <row r="1222" spans="1:7" ht="30">
      <c r="A1222" s="7">
        <v>1221</v>
      </c>
      <c r="B1222" s="8" t="s">
        <v>1721</v>
      </c>
      <c r="C1222" s="9" t="s">
        <v>1722</v>
      </c>
      <c r="D1222" s="9"/>
      <c r="E1222" s="9" t="s">
        <v>1738</v>
      </c>
      <c r="F1222" s="8" t="s">
        <v>1039</v>
      </c>
      <c r="G1222" s="8" t="s">
        <v>3</v>
      </c>
    </row>
    <row r="1223" spans="1:7" ht="30">
      <c r="A1223" s="7">
        <v>1222</v>
      </c>
      <c r="B1223" s="8" t="s">
        <v>1721</v>
      </c>
      <c r="C1223" s="9" t="s">
        <v>1722</v>
      </c>
      <c r="D1223" s="9"/>
      <c r="E1223" s="9" t="s">
        <v>1738</v>
      </c>
      <c r="F1223" s="8" t="s">
        <v>1039</v>
      </c>
      <c r="G1223" s="8" t="s">
        <v>3</v>
      </c>
    </row>
    <row r="1224" spans="1:7" ht="60">
      <c r="A1224" s="7">
        <v>1223</v>
      </c>
      <c r="B1224" s="8" t="s">
        <v>1719</v>
      </c>
      <c r="C1224" s="9"/>
      <c r="D1224" s="9"/>
      <c r="E1224" s="9" t="s">
        <v>1740</v>
      </c>
      <c r="F1224" s="8" t="s">
        <v>1039</v>
      </c>
      <c r="G1224" s="12" t="s">
        <v>3</v>
      </c>
    </row>
    <row r="1225" spans="1:7" ht="30">
      <c r="A1225" s="7">
        <v>1224</v>
      </c>
      <c r="B1225" s="8" t="s">
        <v>1721</v>
      </c>
      <c r="C1225" s="9" t="s">
        <v>1722</v>
      </c>
      <c r="D1225" s="9"/>
      <c r="E1225" s="9" t="s">
        <v>1741</v>
      </c>
      <c r="F1225" s="8" t="s">
        <v>1039</v>
      </c>
      <c r="G1225" s="8" t="s">
        <v>3</v>
      </c>
    </row>
    <row r="1226" spans="1:7" ht="30">
      <c r="A1226" s="7">
        <v>1225</v>
      </c>
      <c r="B1226" s="8" t="s">
        <v>1424</v>
      </c>
      <c r="C1226" s="9"/>
      <c r="D1226" s="9"/>
      <c r="E1226" s="9" t="s">
        <v>1742</v>
      </c>
      <c r="F1226" s="8" t="s">
        <v>1742</v>
      </c>
      <c r="G1226" s="12" t="s">
        <v>3</v>
      </c>
    </row>
    <row r="1227" spans="1:7" ht="30">
      <c r="A1227" s="7">
        <v>1226</v>
      </c>
      <c r="B1227" s="8" t="s">
        <v>1424</v>
      </c>
      <c r="C1227" s="9"/>
      <c r="D1227" s="9"/>
      <c r="E1227" s="9" t="s">
        <v>1742</v>
      </c>
      <c r="F1227" s="8" t="s">
        <v>1742</v>
      </c>
      <c r="G1227" s="12" t="s">
        <v>3</v>
      </c>
    </row>
    <row r="1228" spans="1:7" ht="30">
      <c r="A1228" s="7">
        <v>1227</v>
      </c>
      <c r="B1228" s="8" t="s">
        <v>1424</v>
      </c>
      <c r="C1228" s="9"/>
      <c r="D1228" s="9"/>
      <c r="E1228" s="9" t="s">
        <v>1742</v>
      </c>
      <c r="F1228" s="8" t="s">
        <v>1742</v>
      </c>
      <c r="G1228" s="12" t="s">
        <v>3</v>
      </c>
    </row>
    <row r="1229" spans="1:7" ht="30">
      <c r="A1229" s="7">
        <v>1228</v>
      </c>
      <c r="B1229" s="8" t="s">
        <v>1424</v>
      </c>
      <c r="C1229" s="9"/>
      <c r="D1229" s="9"/>
      <c r="E1229" s="9" t="s">
        <v>1742</v>
      </c>
      <c r="F1229" s="8" t="s">
        <v>1742</v>
      </c>
      <c r="G1229" s="12" t="s">
        <v>3</v>
      </c>
    </row>
    <row r="1230" spans="1:7" ht="30">
      <c r="A1230" s="7">
        <v>1229</v>
      </c>
      <c r="B1230" s="8" t="s">
        <v>1424</v>
      </c>
      <c r="C1230" s="9"/>
      <c r="D1230" s="9"/>
      <c r="E1230" s="9" t="s">
        <v>1742</v>
      </c>
      <c r="F1230" s="8" t="s">
        <v>1742</v>
      </c>
      <c r="G1230" s="12" t="s">
        <v>3</v>
      </c>
    </row>
    <row r="1231" spans="1:7" ht="30">
      <c r="A1231" s="7">
        <v>1230</v>
      </c>
      <c r="B1231" s="8" t="s">
        <v>1424</v>
      </c>
      <c r="C1231" s="9"/>
      <c r="D1231" s="9"/>
      <c r="E1231" s="9" t="s">
        <v>1742</v>
      </c>
      <c r="F1231" s="8" t="s">
        <v>1742</v>
      </c>
      <c r="G1231" s="12" t="s">
        <v>3</v>
      </c>
    </row>
    <row r="1232" spans="1:7" ht="30">
      <c r="A1232" s="7">
        <v>1231</v>
      </c>
      <c r="B1232" s="8" t="s">
        <v>1424</v>
      </c>
      <c r="C1232" s="9"/>
      <c r="D1232" s="9"/>
      <c r="E1232" s="9" t="s">
        <v>1742</v>
      </c>
      <c r="F1232" s="8" t="s">
        <v>1742</v>
      </c>
      <c r="G1232" s="12" t="s">
        <v>3</v>
      </c>
    </row>
    <row r="1233" spans="1:7" ht="30">
      <c r="A1233" s="7">
        <v>1232</v>
      </c>
      <c r="B1233" s="8" t="s">
        <v>1424</v>
      </c>
      <c r="C1233" s="9"/>
      <c r="D1233" s="9"/>
      <c r="E1233" s="9" t="s">
        <v>1742</v>
      </c>
      <c r="F1233" s="8" t="s">
        <v>1742</v>
      </c>
      <c r="G1233" s="12" t="s">
        <v>3</v>
      </c>
    </row>
    <row r="1234" spans="1:7" ht="30">
      <c r="A1234" s="7">
        <v>1233</v>
      </c>
      <c r="B1234" s="8" t="s">
        <v>1424</v>
      </c>
      <c r="C1234" s="9"/>
      <c r="D1234" s="9"/>
      <c r="E1234" s="9" t="s">
        <v>1742</v>
      </c>
      <c r="F1234" s="8" t="s">
        <v>1742</v>
      </c>
      <c r="G1234" s="12" t="s">
        <v>3</v>
      </c>
    </row>
    <row r="1235" spans="1:7" ht="30">
      <c r="A1235" s="7">
        <v>1234</v>
      </c>
      <c r="B1235" s="8" t="s">
        <v>1424</v>
      </c>
      <c r="C1235" s="9"/>
      <c r="D1235" s="9"/>
      <c r="E1235" s="9" t="s">
        <v>1742</v>
      </c>
      <c r="F1235" s="8" t="s">
        <v>1742</v>
      </c>
      <c r="G1235" s="12" t="s">
        <v>3</v>
      </c>
    </row>
    <row r="1236" spans="1:7" ht="30">
      <c r="A1236" s="7">
        <v>1235</v>
      </c>
      <c r="B1236" s="8" t="s">
        <v>1424</v>
      </c>
      <c r="C1236" s="9"/>
      <c r="D1236" s="9"/>
      <c r="E1236" s="9" t="s">
        <v>1742</v>
      </c>
      <c r="F1236" s="8" t="s">
        <v>1742</v>
      </c>
      <c r="G1236" s="12" t="s">
        <v>3</v>
      </c>
    </row>
    <row r="1237" spans="1:7" ht="30">
      <c r="A1237" s="7">
        <v>1236</v>
      </c>
      <c r="B1237" s="8" t="s">
        <v>1424</v>
      </c>
      <c r="C1237" s="9"/>
      <c r="D1237" s="9"/>
      <c r="E1237" s="9" t="s">
        <v>1742</v>
      </c>
      <c r="F1237" s="8" t="s">
        <v>1742</v>
      </c>
      <c r="G1237" s="12" t="s">
        <v>3</v>
      </c>
    </row>
    <row r="1238" spans="1:7" ht="30">
      <c r="A1238" s="7">
        <v>1237</v>
      </c>
      <c r="B1238" s="8" t="s">
        <v>1424</v>
      </c>
      <c r="C1238" s="9"/>
      <c r="D1238" s="9"/>
      <c r="E1238" s="9" t="s">
        <v>1742</v>
      </c>
      <c r="F1238" s="8" t="s">
        <v>1742</v>
      </c>
      <c r="G1238" s="12" t="s">
        <v>3</v>
      </c>
    </row>
    <row r="1239" spans="1:7" ht="30">
      <c r="A1239" s="7">
        <v>1238</v>
      </c>
      <c r="B1239" s="8" t="s">
        <v>1424</v>
      </c>
      <c r="C1239" s="9"/>
      <c r="D1239" s="9"/>
      <c r="E1239" s="9" t="s">
        <v>1742</v>
      </c>
      <c r="F1239" s="8" t="s">
        <v>1742</v>
      </c>
      <c r="G1239" s="12" t="s">
        <v>3</v>
      </c>
    </row>
    <row r="1240" spans="1:7" ht="30">
      <c r="A1240" s="7">
        <v>1239</v>
      </c>
      <c r="B1240" s="8" t="s">
        <v>1424</v>
      </c>
      <c r="C1240" s="9"/>
      <c r="D1240" s="9"/>
      <c r="E1240" s="9" t="s">
        <v>1742</v>
      </c>
      <c r="F1240" s="8" t="s">
        <v>1742</v>
      </c>
      <c r="G1240" s="12" t="s">
        <v>3</v>
      </c>
    </row>
    <row r="1241" spans="1:7" ht="30">
      <c r="A1241" s="7">
        <v>1240</v>
      </c>
      <c r="B1241" s="8" t="s">
        <v>1424</v>
      </c>
      <c r="C1241" s="9"/>
      <c r="D1241" s="9"/>
      <c r="E1241" s="9" t="s">
        <v>1742</v>
      </c>
      <c r="F1241" s="8" t="s">
        <v>1742</v>
      </c>
      <c r="G1241" s="12" t="s">
        <v>3</v>
      </c>
    </row>
    <row r="1242" spans="1:7" ht="30">
      <c r="A1242" s="7">
        <v>1241</v>
      </c>
      <c r="B1242" s="8" t="s">
        <v>1424</v>
      </c>
      <c r="C1242" s="9"/>
      <c r="D1242" s="9"/>
      <c r="E1242" s="9" t="s">
        <v>1742</v>
      </c>
      <c r="F1242" s="8" t="s">
        <v>1742</v>
      </c>
      <c r="G1242" s="12" t="s">
        <v>3</v>
      </c>
    </row>
    <row r="1243" spans="1:7" ht="30">
      <c r="A1243" s="7">
        <v>1242</v>
      </c>
      <c r="B1243" s="8" t="s">
        <v>1424</v>
      </c>
      <c r="C1243" s="9"/>
      <c r="D1243" s="9"/>
      <c r="E1243" s="9" t="s">
        <v>1742</v>
      </c>
      <c r="F1243" s="8" t="s">
        <v>1742</v>
      </c>
      <c r="G1243" s="12" t="s">
        <v>3</v>
      </c>
    </row>
    <row r="1244" spans="1:7" ht="30">
      <c r="A1244" s="7">
        <v>1243</v>
      </c>
      <c r="B1244" s="8" t="s">
        <v>1424</v>
      </c>
      <c r="C1244" s="9"/>
      <c r="D1244" s="9"/>
      <c r="E1244" s="9" t="s">
        <v>1742</v>
      </c>
      <c r="F1244" s="8" t="s">
        <v>1742</v>
      </c>
      <c r="G1244" s="12" t="s">
        <v>3</v>
      </c>
    </row>
    <row r="1245" spans="1:7" ht="30">
      <c r="A1245" s="7">
        <v>1244</v>
      </c>
      <c r="B1245" s="8" t="s">
        <v>1424</v>
      </c>
      <c r="C1245" s="9"/>
      <c r="D1245" s="9"/>
      <c r="E1245" s="9" t="s">
        <v>1742</v>
      </c>
      <c r="F1245" s="8" t="s">
        <v>1742</v>
      </c>
      <c r="G1245" s="12" t="s">
        <v>3</v>
      </c>
    </row>
    <row r="1246" spans="1:7" ht="30">
      <c r="A1246" s="7">
        <v>1245</v>
      </c>
      <c r="B1246" s="8" t="s">
        <v>1424</v>
      </c>
      <c r="C1246" s="9"/>
      <c r="D1246" s="9"/>
      <c r="E1246" s="9" t="s">
        <v>1742</v>
      </c>
      <c r="F1246" s="8" t="s">
        <v>1742</v>
      </c>
      <c r="G1246" s="12" t="s">
        <v>3</v>
      </c>
    </row>
    <row r="1247" spans="1:7" ht="30">
      <c r="A1247" s="7">
        <v>1246</v>
      </c>
      <c r="B1247" s="8" t="s">
        <v>1424</v>
      </c>
      <c r="C1247" s="9"/>
      <c r="D1247" s="9"/>
      <c r="E1247" s="9" t="s">
        <v>1742</v>
      </c>
      <c r="F1247" s="8" t="s">
        <v>1742</v>
      </c>
      <c r="G1247" s="12" t="s">
        <v>3</v>
      </c>
    </row>
    <row r="1248" spans="1:7" ht="30">
      <c r="A1248" s="7">
        <v>1247</v>
      </c>
      <c r="B1248" s="8" t="s">
        <v>1424</v>
      </c>
      <c r="C1248" s="9"/>
      <c r="D1248" s="9"/>
      <c r="E1248" s="9" t="s">
        <v>1742</v>
      </c>
      <c r="F1248" s="8" t="s">
        <v>1742</v>
      </c>
      <c r="G1248" s="12" t="s">
        <v>3</v>
      </c>
    </row>
    <row r="1249" spans="1:7" ht="30">
      <c r="A1249" s="7">
        <v>1248</v>
      </c>
      <c r="B1249" s="8" t="s">
        <v>1424</v>
      </c>
      <c r="C1249" s="9"/>
      <c r="D1249" s="9"/>
      <c r="E1249" s="9" t="s">
        <v>1742</v>
      </c>
      <c r="F1249" s="8" t="s">
        <v>1742</v>
      </c>
      <c r="G1249" s="12" t="s">
        <v>3</v>
      </c>
    </row>
    <row r="1250" spans="1:7" ht="30">
      <c r="A1250" s="7">
        <v>1249</v>
      </c>
      <c r="B1250" s="8" t="s">
        <v>1424</v>
      </c>
      <c r="C1250" s="9"/>
      <c r="D1250" s="9"/>
      <c r="E1250" s="9" t="s">
        <v>1742</v>
      </c>
      <c r="F1250" s="8" t="s">
        <v>1742</v>
      </c>
      <c r="G1250" s="12" t="s">
        <v>3</v>
      </c>
    </row>
    <row r="1251" spans="1:7" ht="30">
      <c r="A1251" s="7">
        <v>1250</v>
      </c>
      <c r="B1251" s="8" t="s">
        <v>1424</v>
      </c>
      <c r="C1251" s="9"/>
      <c r="D1251" s="9"/>
      <c r="E1251" s="9" t="s">
        <v>1742</v>
      </c>
      <c r="F1251" s="8" t="s">
        <v>1742</v>
      </c>
      <c r="G1251" s="12" t="s">
        <v>3</v>
      </c>
    </row>
    <row r="1252" spans="1:7" ht="30">
      <c r="A1252" s="7">
        <v>1251</v>
      </c>
      <c r="B1252" s="8" t="s">
        <v>1424</v>
      </c>
      <c r="C1252" s="9"/>
      <c r="D1252" s="9"/>
      <c r="E1252" s="9" t="s">
        <v>1742</v>
      </c>
      <c r="F1252" s="8" t="s">
        <v>1742</v>
      </c>
      <c r="G1252" s="12" t="s">
        <v>3</v>
      </c>
    </row>
    <row r="1253" spans="1:7" ht="30">
      <c r="A1253" s="7">
        <v>1252</v>
      </c>
      <c r="B1253" s="8" t="s">
        <v>1424</v>
      </c>
      <c r="C1253" s="9"/>
      <c r="D1253" s="9"/>
      <c r="E1253" s="9" t="s">
        <v>1742</v>
      </c>
      <c r="F1253" s="8" t="s">
        <v>1742</v>
      </c>
      <c r="G1253" s="12" t="s">
        <v>3</v>
      </c>
    </row>
    <row r="1254" spans="1:7" ht="30">
      <c r="A1254" s="7">
        <v>1253</v>
      </c>
      <c r="B1254" s="8" t="s">
        <v>1424</v>
      </c>
      <c r="C1254" s="9"/>
      <c r="D1254" s="9"/>
      <c r="E1254" s="9" t="s">
        <v>1743</v>
      </c>
      <c r="F1254" s="8" t="s">
        <v>1742</v>
      </c>
      <c r="G1254" s="12" t="s">
        <v>3</v>
      </c>
    </row>
    <row r="1255" spans="1:7" ht="30">
      <c r="A1255" s="7">
        <v>1254</v>
      </c>
      <c r="B1255" s="8" t="s">
        <v>1424</v>
      </c>
      <c r="C1255" s="9"/>
      <c r="D1255" s="9"/>
      <c r="E1255" s="9" t="s">
        <v>1743</v>
      </c>
      <c r="F1255" s="8" t="s">
        <v>1742</v>
      </c>
      <c r="G1255" s="12" t="s">
        <v>3</v>
      </c>
    </row>
    <row r="1256" spans="1:7" ht="30">
      <c r="A1256" s="7">
        <v>1255</v>
      </c>
      <c r="B1256" s="8" t="s">
        <v>1424</v>
      </c>
      <c r="C1256" s="9"/>
      <c r="D1256" s="9"/>
      <c r="E1256" s="9" t="s">
        <v>1743</v>
      </c>
      <c r="F1256" s="8" t="s">
        <v>1742</v>
      </c>
      <c r="G1256" s="12" t="s">
        <v>3</v>
      </c>
    </row>
    <row r="1257" spans="1:7" ht="30">
      <c r="A1257" s="7">
        <v>1256</v>
      </c>
      <c r="B1257" s="8" t="s">
        <v>1424</v>
      </c>
      <c r="C1257" s="9"/>
      <c r="D1257" s="9"/>
      <c r="E1257" s="9" t="s">
        <v>1743</v>
      </c>
      <c r="F1257" s="8" t="s">
        <v>1742</v>
      </c>
      <c r="G1257" s="12" t="s">
        <v>3</v>
      </c>
    </row>
    <row r="1258" spans="1:7" ht="30">
      <c r="A1258" s="7">
        <v>1257</v>
      </c>
      <c r="B1258" s="8" t="s">
        <v>1424</v>
      </c>
      <c r="C1258" s="9"/>
      <c r="D1258" s="9"/>
      <c r="E1258" s="9" t="s">
        <v>1743</v>
      </c>
      <c r="F1258" s="8" t="s">
        <v>1742</v>
      </c>
      <c r="G1258" s="12" t="s">
        <v>3</v>
      </c>
    </row>
    <row r="1259" spans="1:7" ht="30">
      <c r="A1259" s="7">
        <v>1258</v>
      </c>
      <c r="B1259" s="8" t="s">
        <v>1424</v>
      </c>
      <c r="C1259" s="9"/>
      <c r="D1259" s="9"/>
      <c r="E1259" s="9" t="s">
        <v>1743</v>
      </c>
      <c r="F1259" s="8" t="s">
        <v>1742</v>
      </c>
      <c r="G1259" s="12" t="s">
        <v>3</v>
      </c>
    </row>
    <row r="1260" spans="1:7" ht="30">
      <c r="A1260" s="7">
        <v>1259</v>
      </c>
      <c r="B1260" s="8" t="s">
        <v>1424</v>
      </c>
      <c r="C1260" s="9"/>
      <c r="D1260" s="9"/>
      <c r="E1260" s="9" t="s">
        <v>1743</v>
      </c>
      <c r="F1260" s="8" t="s">
        <v>1742</v>
      </c>
      <c r="G1260" s="12" t="s">
        <v>3</v>
      </c>
    </row>
    <row r="1261" spans="1:7" ht="30">
      <c r="A1261" s="7">
        <v>1260</v>
      </c>
      <c r="B1261" s="8" t="s">
        <v>1424</v>
      </c>
      <c r="C1261" s="9"/>
      <c r="D1261" s="9"/>
      <c r="E1261" s="9" t="s">
        <v>1743</v>
      </c>
      <c r="F1261" s="8" t="s">
        <v>1742</v>
      </c>
      <c r="G1261" s="12" t="s">
        <v>3</v>
      </c>
    </row>
    <row r="1262" spans="1:7" ht="30">
      <c r="A1262" s="7">
        <v>1261</v>
      </c>
      <c r="B1262" s="8" t="s">
        <v>1424</v>
      </c>
      <c r="C1262" s="9"/>
      <c r="D1262" s="9"/>
      <c r="E1262" s="9" t="s">
        <v>1743</v>
      </c>
      <c r="F1262" s="8" t="s">
        <v>1742</v>
      </c>
      <c r="G1262" s="12" t="s">
        <v>3</v>
      </c>
    </row>
    <row r="1263" spans="1:7" ht="30">
      <c r="A1263" s="7">
        <v>1262</v>
      </c>
      <c r="B1263" s="8" t="s">
        <v>1424</v>
      </c>
      <c r="C1263" s="9"/>
      <c r="D1263" s="9"/>
      <c r="E1263" s="9" t="s">
        <v>1743</v>
      </c>
      <c r="F1263" s="8" t="s">
        <v>1742</v>
      </c>
      <c r="G1263" s="12" t="s">
        <v>3</v>
      </c>
    </row>
    <row r="1264" spans="1:7" ht="30">
      <c r="A1264" s="7">
        <v>1263</v>
      </c>
      <c r="B1264" s="8" t="s">
        <v>1424</v>
      </c>
      <c r="C1264" s="9"/>
      <c r="D1264" s="9"/>
      <c r="E1264" s="9" t="s">
        <v>1743</v>
      </c>
      <c r="F1264" s="8" t="s">
        <v>1742</v>
      </c>
      <c r="G1264" s="12" t="s">
        <v>3</v>
      </c>
    </row>
    <row r="1265" spans="1:7" ht="30">
      <c r="A1265" s="7">
        <v>1264</v>
      </c>
      <c r="B1265" s="8" t="s">
        <v>1424</v>
      </c>
      <c r="C1265" s="9"/>
      <c r="D1265" s="9"/>
      <c r="E1265" s="9" t="s">
        <v>1743</v>
      </c>
      <c r="F1265" s="8" t="s">
        <v>1742</v>
      </c>
      <c r="G1265" s="12" t="s">
        <v>3</v>
      </c>
    </row>
    <row r="1266" spans="1:7" ht="30">
      <c r="A1266" s="7">
        <v>1265</v>
      </c>
      <c r="B1266" s="8" t="s">
        <v>1424</v>
      </c>
      <c r="C1266" s="9"/>
      <c r="D1266" s="9"/>
      <c r="E1266" s="9" t="s">
        <v>1744</v>
      </c>
      <c r="F1266" s="8" t="s">
        <v>1742</v>
      </c>
      <c r="G1266" s="12" t="s">
        <v>3</v>
      </c>
    </row>
    <row r="1267" spans="1:7" ht="30">
      <c r="A1267" s="7">
        <v>1266</v>
      </c>
      <c r="B1267" s="8" t="s">
        <v>1424</v>
      </c>
      <c r="C1267" s="9"/>
      <c r="D1267" s="9"/>
      <c r="E1267" s="9" t="s">
        <v>1744</v>
      </c>
      <c r="F1267" s="8" t="s">
        <v>1742</v>
      </c>
      <c r="G1267" s="12" t="s">
        <v>3</v>
      </c>
    </row>
    <row r="1268" spans="1:7" ht="30">
      <c r="A1268" s="7">
        <v>1267</v>
      </c>
      <c r="B1268" s="8" t="s">
        <v>1424</v>
      </c>
      <c r="C1268" s="9"/>
      <c r="D1268" s="9"/>
      <c r="E1268" s="9" t="s">
        <v>1744</v>
      </c>
      <c r="F1268" s="8" t="s">
        <v>1742</v>
      </c>
      <c r="G1268" s="12" t="s">
        <v>3</v>
      </c>
    </row>
    <row r="1269" spans="1:7" ht="30">
      <c r="A1269" s="7">
        <v>1268</v>
      </c>
      <c r="B1269" s="8" t="s">
        <v>1424</v>
      </c>
      <c r="C1269" s="9"/>
      <c r="D1269" s="9"/>
      <c r="E1269" s="9" t="s">
        <v>1745</v>
      </c>
      <c r="F1269" s="8" t="s">
        <v>1742</v>
      </c>
      <c r="G1269" s="12" t="s">
        <v>3</v>
      </c>
    </row>
    <row r="1270" spans="1:7" ht="30">
      <c r="A1270" s="7">
        <v>1269</v>
      </c>
      <c r="B1270" s="8" t="s">
        <v>1424</v>
      </c>
      <c r="C1270" s="9"/>
      <c r="D1270" s="9"/>
      <c r="E1270" s="9" t="s">
        <v>1745</v>
      </c>
      <c r="F1270" s="8" t="s">
        <v>1742</v>
      </c>
      <c r="G1270" s="12" t="s">
        <v>3</v>
      </c>
    </row>
    <row r="1271" spans="1:7" ht="30">
      <c r="A1271" s="7">
        <v>1270</v>
      </c>
      <c r="B1271" s="8" t="s">
        <v>1424</v>
      </c>
      <c r="C1271" s="9"/>
      <c r="D1271" s="9"/>
      <c r="E1271" s="9" t="s">
        <v>1745</v>
      </c>
      <c r="F1271" s="8" t="s">
        <v>1742</v>
      </c>
      <c r="G1271" s="12" t="s">
        <v>3</v>
      </c>
    </row>
    <row r="1272" spans="1:7" ht="30">
      <c r="A1272" s="7">
        <v>1271</v>
      </c>
      <c r="B1272" s="8" t="s">
        <v>1424</v>
      </c>
      <c r="C1272" s="9"/>
      <c r="D1272" s="9"/>
      <c r="E1272" s="9" t="s">
        <v>1745</v>
      </c>
      <c r="F1272" s="8" t="s">
        <v>1742</v>
      </c>
      <c r="G1272" s="12" t="s">
        <v>3</v>
      </c>
    </row>
    <row r="1273" spans="1:7" ht="30">
      <c r="A1273" s="7">
        <v>1272</v>
      </c>
      <c r="B1273" s="8" t="s">
        <v>1424</v>
      </c>
      <c r="C1273" s="9"/>
      <c r="D1273" s="9"/>
      <c r="E1273" s="9" t="s">
        <v>1745</v>
      </c>
      <c r="F1273" s="8" t="s">
        <v>1742</v>
      </c>
      <c r="G1273" s="12" t="s">
        <v>3</v>
      </c>
    </row>
    <row r="1274" spans="1:7" ht="30">
      <c r="A1274" s="7">
        <v>1273</v>
      </c>
      <c r="B1274" s="8" t="s">
        <v>1424</v>
      </c>
      <c r="C1274" s="9"/>
      <c r="D1274" s="9"/>
      <c r="E1274" s="9" t="s">
        <v>1745</v>
      </c>
      <c r="F1274" s="8" t="s">
        <v>1742</v>
      </c>
      <c r="G1274" s="12" t="s">
        <v>3</v>
      </c>
    </row>
    <row r="1275" spans="1:7" ht="30">
      <c r="A1275" s="7">
        <v>1274</v>
      </c>
      <c r="B1275" s="8" t="s">
        <v>1424</v>
      </c>
      <c r="C1275" s="9"/>
      <c r="D1275" s="9"/>
      <c r="E1275" s="9" t="s">
        <v>1746</v>
      </c>
      <c r="F1275" s="8" t="s">
        <v>1742</v>
      </c>
      <c r="G1275" s="12" t="s">
        <v>3</v>
      </c>
    </row>
    <row r="1276" spans="1:7" ht="30">
      <c r="A1276" s="7">
        <v>1275</v>
      </c>
      <c r="B1276" s="8" t="s">
        <v>1424</v>
      </c>
      <c r="C1276" s="9"/>
      <c r="D1276" s="9"/>
      <c r="E1276" s="9" t="s">
        <v>1746</v>
      </c>
      <c r="F1276" s="8" t="s">
        <v>1742</v>
      </c>
      <c r="G1276" s="12" t="s">
        <v>3</v>
      </c>
    </row>
    <row r="1277" spans="1:7" ht="30">
      <c r="A1277" s="7">
        <v>1276</v>
      </c>
      <c r="B1277" s="8" t="s">
        <v>1424</v>
      </c>
      <c r="C1277" s="9"/>
      <c r="D1277" s="9"/>
      <c r="E1277" s="9" t="s">
        <v>1747</v>
      </c>
      <c r="F1277" s="8" t="s">
        <v>1742</v>
      </c>
      <c r="G1277" s="12" t="s">
        <v>3</v>
      </c>
    </row>
    <row r="1278" spans="1:7" ht="30">
      <c r="A1278" s="7">
        <v>1277</v>
      </c>
      <c r="B1278" s="8" t="s">
        <v>1424</v>
      </c>
      <c r="C1278" s="9"/>
      <c r="D1278" s="9"/>
      <c r="E1278" s="9" t="s">
        <v>1747</v>
      </c>
      <c r="F1278" s="8" t="s">
        <v>1742</v>
      </c>
      <c r="G1278" s="12" t="s">
        <v>3</v>
      </c>
    </row>
    <row r="1279" spans="1:7" ht="30">
      <c r="A1279" s="7">
        <v>1278</v>
      </c>
      <c r="B1279" s="8" t="s">
        <v>1424</v>
      </c>
      <c r="C1279" s="9"/>
      <c r="D1279" s="9"/>
      <c r="E1279" s="9" t="s">
        <v>1747</v>
      </c>
      <c r="F1279" s="8" t="s">
        <v>1742</v>
      </c>
      <c r="G1279" s="12" t="s">
        <v>3</v>
      </c>
    </row>
    <row r="1280" spans="1:7" ht="30">
      <c r="A1280" s="7">
        <v>1279</v>
      </c>
      <c r="B1280" s="8" t="s">
        <v>1424</v>
      </c>
      <c r="C1280" s="9"/>
      <c r="D1280" s="9"/>
      <c r="E1280" s="9" t="s">
        <v>1747</v>
      </c>
      <c r="F1280" s="8" t="s">
        <v>1742</v>
      </c>
      <c r="G1280" s="12" t="s">
        <v>3</v>
      </c>
    </row>
    <row r="1281" spans="1:7" ht="30">
      <c r="A1281" s="7">
        <v>1280</v>
      </c>
      <c r="B1281" s="8" t="s">
        <v>1424</v>
      </c>
      <c r="C1281" s="9"/>
      <c r="D1281" s="9"/>
      <c r="E1281" s="9" t="s">
        <v>1747</v>
      </c>
      <c r="F1281" s="8" t="s">
        <v>1742</v>
      </c>
      <c r="G1281" s="12" t="s">
        <v>3</v>
      </c>
    </row>
    <row r="1282" spans="1:7" ht="30">
      <c r="A1282" s="7">
        <v>1281</v>
      </c>
      <c r="B1282" s="8" t="s">
        <v>1424</v>
      </c>
      <c r="C1282" s="9"/>
      <c r="D1282" s="9"/>
      <c r="E1282" s="9" t="s">
        <v>1747</v>
      </c>
      <c r="F1282" s="8" t="s">
        <v>1742</v>
      </c>
      <c r="G1282" s="12" t="s">
        <v>3</v>
      </c>
    </row>
    <row r="1283" spans="1:7" ht="30">
      <c r="A1283" s="7">
        <v>1282</v>
      </c>
      <c r="B1283" s="8" t="s">
        <v>1424</v>
      </c>
      <c r="C1283" s="9"/>
      <c r="D1283" s="9"/>
      <c r="E1283" s="9" t="s">
        <v>1747</v>
      </c>
      <c r="F1283" s="8" t="s">
        <v>1742</v>
      </c>
      <c r="G1283" s="12" t="s">
        <v>3</v>
      </c>
    </row>
    <row r="1284" spans="1:7" ht="30">
      <c r="A1284" s="7">
        <v>1283</v>
      </c>
      <c r="B1284" s="8" t="s">
        <v>1424</v>
      </c>
      <c r="C1284" s="9"/>
      <c r="D1284" s="9"/>
      <c r="E1284" s="9" t="s">
        <v>1748</v>
      </c>
      <c r="F1284" s="8" t="s">
        <v>1742</v>
      </c>
      <c r="G1284" s="12" t="s">
        <v>3</v>
      </c>
    </row>
    <row r="1285" spans="1:7" ht="30">
      <c r="A1285" s="7">
        <v>1284</v>
      </c>
      <c r="B1285" s="8" t="s">
        <v>1424</v>
      </c>
      <c r="C1285" s="9"/>
      <c r="D1285" s="9"/>
      <c r="E1285" s="9" t="s">
        <v>1748</v>
      </c>
      <c r="F1285" s="8" t="s">
        <v>1742</v>
      </c>
      <c r="G1285" s="12" t="s">
        <v>3</v>
      </c>
    </row>
    <row r="1286" spans="1:7" ht="30">
      <c r="A1286" s="7">
        <v>1285</v>
      </c>
      <c r="B1286" s="8" t="s">
        <v>1424</v>
      </c>
      <c r="C1286" s="9"/>
      <c r="D1286" s="9"/>
      <c r="E1286" s="9" t="s">
        <v>1748</v>
      </c>
      <c r="F1286" s="8" t="s">
        <v>1742</v>
      </c>
      <c r="G1286" s="12" t="s">
        <v>3</v>
      </c>
    </row>
    <row r="1287" spans="1:7" ht="30">
      <c r="A1287" s="7">
        <v>1286</v>
      </c>
      <c r="B1287" s="8" t="s">
        <v>1424</v>
      </c>
      <c r="C1287" s="9"/>
      <c r="D1287" s="9"/>
      <c r="E1287" s="9" t="s">
        <v>1748</v>
      </c>
      <c r="F1287" s="8" t="s">
        <v>1742</v>
      </c>
      <c r="G1287" s="12" t="s">
        <v>3</v>
      </c>
    </row>
    <row r="1288" spans="1:7" ht="30">
      <c r="A1288" s="7">
        <v>1287</v>
      </c>
      <c r="B1288" s="8" t="s">
        <v>1424</v>
      </c>
      <c r="C1288" s="9"/>
      <c r="D1288" s="9"/>
      <c r="E1288" s="9" t="s">
        <v>1748</v>
      </c>
      <c r="F1288" s="8" t="s">
        <v>1742</v>
      </c>
      <c r="G1288" s="12" t="s">
        <v>3</v>
      </c>
    </row>
    <row r="1289" spans="1:7" ht="30">
      <c r="A1289" s="7">
        <v>1288</v>
      </c>
      <c r="B1289" s="8" t="s">
        <v>1424</v>
      </c>
      <c r="C1289" s="9"/>
      <c r="D1289" s="9"/>
      <c r="E1289" s="9" t="s">
        <v>1748</v>
      </c>
      <c r="F1289" s="8" t="s">
        <v>1742</v>
      </c>
      <c r="G1289" s="12" t="s">
        <v>3</v>
      </c>
    </row>
    <row r="1290" spans="1:7" ht="30">
      <c r="A1290" s="7">
        <v>1289</v>
      </c>
      <c r="B1290" s="8" t="s">
        <v>1424</v>
      </c>
      <c r="C1290" s="9"/>
      <c r="D1290" s="9"/>
      <c r="E1290" s="9" t="s">
        <v>1748</v>
      </c>
      <c r="F1290" s="8" t="s">
        <v>1742</v>
      </c>
      <c r="G1290" s="12" t="s">
        <v>3</v>
      </c>
    </row>
    <row r="1291" spans="1:7" ht="30">
      <c r="A1291" s="7">
        <v>1290</v>
      </c>
      <c r="B1291" s="8" t="s">
        <v>1422</v>
      </c>
      <c r="C1291" s="9" t="s">
        <v>1749</v>
      </c>
      <c r="D1291" s="9"/>
      <c r="E1291" s="9" t="s">
        <v>1742</v>
      </c>
      <c r="F1291" s="8" t="s">
        <v>1742</v>
      </c>
      <c r="G1291" s="8" t="s">
        <v>3</v>
      </c>
    </row>
    <row r="1292" spans="1:7" ht="30">
      <c r="A1292" s="7">
        <v>1291</v>
      </c>
      <c r="B1292" s="8" t="s">
        <v>1422</v>
      </c>
      <c r="C1292" s="9" t="s">
        <v>1750</v>
      </c>
      <c r="D1292" s="9"/>
      <c r="E1292" s="9" t="s">
        <v>1742</v>
      </c>
      <c r="F1292" s="8" t="s">
        <v>1742</v>
      </c>
      <c r="G1292" s="8" t="s">
        <v>3</v>
      </c>
    </row>
    <row r="1293" spans="1:7" ht="30">
      <c r="A1293" s="7">
        <v>1292</v>
      </c>
      <c r="B1293" s="8" t="s">
        <v>1424</v>
      </c>
      <c r="C1293" s="9"/>
      <c r="D1293" s="9"/>
      <c r="E1293" s="9" t="s">
        <v>1742</v>
      </c>
      <c r="F1293" s="8" t="s">
        <v>1742</v>
      </c>
      <c r="G1293" s="12" t="s">
        <v>3</v>
      </c>
    </row>
    <row r="1294" spans="1:7" ht="30">
      <c r="A1294" s="7">
        <v>1293</v>
      </c>
      <c r="B1294" s="8" t="s">
        <v>1424</v>
      </c>
      <c r="C1294" s="9"/>
      <c r="D1294" s="9"/>
      <c r="E1294" s="9" t="s">
        <v>1742</v>
      </c>
      <c r="F1294" s="8" t="s">
        <v>1742</v>
      </c>
      <c r="G1294" s="12" t="s">
        <v>3</v>
      </c>
    </row>
    <row r="1295" spans="1:7" ht="30">
      <c r="A1295" s="7">
        <v>1294</v>
      </c>
      <c r="B1295" s="8" t="s">
        <v>1751</v>
      </c>
      <c r="C1295" s="9"/>
      <c r="D1295" s="9"/>
      <c r="E1295" s="9" t="s">
        <v>1752</v>
      </c>
      <c r="F1295" s="8" t="s">
        <v>1082</v>
      </c>
      <c r="G1295" s="12" t="s">
        <v>3</v>
      </c>
    </row>
    <row r="1296" spans="1:7" ht="30">
      <c r="A1296" s="7">
        <v>1295</v>
      </c>
      <c r="B1296" s="8" t="s">
        <v>1751</v>
      </c>
      <c r="C1296" s="9"/>
      <c r="D1296" s="9"/>
      <c r="E1296" s="9" t="s">
        <v>1752</v>
      </c>
      <c r="F1296" s="8" t="s">
        <v>1082</v>
      </c>
      <c r="G1296" s="12" t="s">
        <v>3</v>
      </c>
    </row>
    <row r="1297" spans="1:7" ht="30">
      <c r="A1297" s="7">
        <v>1296</v>
      </c>
      <c r="B1297" s="8" t="s">
        <v>1751</v>
      </c>
      <c r="C1297" s="9"/>
      <c r="D1297" s="9"/>
      <c r="E1297" s="9" t="s">
        <v>1752</v>
      </c>
      <c r="F1297" s="8" t="s">
        <v>1082</v>
      </c>
      <c r="G1297" s="12" t="s">
        <v>3</v>
      </c>
    </row>
    <row r="1298" spans="1:7" ht="45">
      <c r="A1298" s="7">
        <v>1297</v>
      </c>
      <c r="B1298" s="8" t="s">
        <v>1753</v>
      </c>
      <c r="C1298" s="9" t="s">
        <v>1754</v>
      </c>
      <c r="D1298" s="9"/>
      <c r="E1298" s="9" t="s">
        <v>1082</v>
      </c>
      <c r="F1298" s="8" t="s">
        <v>1082</v>
      </c>
      <c r="G1298" s="8" t="s">
        <v>3</v>
      </c>
    </row>
    <row r="1299" spans="1:7">
      <c r="A1299" s="7">
        <v>1298</v>
      </c>
      <c r="B1299" s="8" t="s">
        <v>1755</v>
      </c>
      <c r="C1299" s="9" t="s">
        <v>1756</v>
      </c>
      <c r="D1299" s="9"/>
      <c r="E1299" s="9" t="s">
        <v>1082</v>
      </c>
      <c r="F1299" s="8" t="s">
        <v>1082</v>
      </c>
      <c r="G1299" s="8" t="s">
        <v>3</v>
      </c>
    </row>
    <row r="1300" spans="1:7" ht="45">
      <c r="A1300" s="7">
        <v>1299</v>
      </c>
      <c r="B1300" s="8" t="s">
        <v>1757</v>
      </c>
      <c r="C1300" s="9" t="s">
        <v>1758</v>
      </c>
      <c r="D1300" s="9"/>
      <c r="E1300" s="9" t="s">
        <v>1082</v>
      </c>
      <c r="F1300" s="8" t="s">
        <v>1082</v>
      </c>
      <c r="G1300" s="8" t="s">
        <v>3</v>
      </c>
    </row>
    <row r="1301" spans="1:7" ht="75">
      <c r="A1301" s="7">
        <v>1300</v>
      </c>
      <c r="B1301" s="8" t="s">
        <v>1759</v>
      </c>
      <c r="C1301" s="9" t="s">
        <v>1760</v>
      </c>
      <c r="D1301" s="9"/>
      <c r="E1301" s="9" t="s">
        <v>1082</v>
      </c>
      <c r="F1301" s="8" t="s">
        <v>1082</v>
      </c>
      <c r="G1301" s="8" t="s">
        <v>3</v>
      </c>
    </row>
    <row r="1302" spans="1:7" ht="120">
      <c r="A1302" s="7">
        <v>1301</v>
      </c>
      <c r="B1302" s="8" t="s">
        <v>1761</v>
      </c>
      <c r="C1302" s="9" t="s">
        <v>1762</v>
      </c>
      <c r="D1302" s="9"/>
      <c r="E1302" s="9" t="s">
        <v>1082</v>
      </c>
      <c r="F1302" s="8" t="s">
        <v>1082</v>
      </c>
      <c r="G1302" s="8" t="s">
        <v>3</v>
      </c>
    </row>
    <row r="1303" spans="1:7" ht="120">
      <c r="A1303" s="7">
        <v>1302</v>
      </c>
      <c r="B1303" s="8" t="s">
        <v>1761</v>
      </c>
      <c r="C1303" s="9" t="s">
        <v>1763</v>
      </c>
      <c r="D1303" s="9"/>
      <c r="E1303" s="9" t="s">
        <v>1082</v>
      </c>
      <c r="F1303" s="8" t="s">
        <v>1082</v>
      </c>
      <c r="G1303" s="8" t="s">
        <v>3</v>
      </c>
    </row>
    <row r="1304" spans="1:7" ht="120">
      <c r="A1304" s="7">
        <v>1303</v>
      </c>
      <c r="B1304" s="8" t="s">
        <v>1761</v>
      </c>
      <c r="C1304" s="9" t="s">
        <v>1764</v>
      </c>
      <c r="D1304" s="9"/>
      <c r="E1304" s="9" t="s">
        <v>1082</v>
      </c>
      <c r="F1304" s="8" t="s">
        <v>1082</v>
      </c>
      <c r="G1304" s="8" t="s">
        <v>3</v>
      </c>
    </row>
    <row r="1305" spans="1:7" ht="105">
      <c r="A1305" s="7">
        <v>1304</v>
      </c>
      <c r="B1305" s="8" t="s">
        <v>1765</v>
      </c>
      <c r="C1305" s="9" t="s">
        <v>1766</v>
      </c>
      <c r="D1305" s="9"/>
      <c r="E1305" s="9" t="s">
        <v>1082</v>
      </c>
      <c r="F1305" s="8" t="s">
        <v>1082</v>
      </c>
      <c r="G1305" s="8" t="s">
        <v>3</v>
      </c>
    </row>
    <row r="1306" spans="1:7" ht="105">
      <c r="A1306" s="7">
        <v>1305</v>
      </c>
      <c r="B1306" s="8" t="s">
        <v>1765</v>
      </c>
      <c r="C1306" s="9" t="s">
        <v>1767</v>
      </c>
      <c r="D1306" s="9"/>
      <c r="E1306" s="9" t="s">
        <v>1082</v>
      </c>
      <c r="F1306" s="8" t="s">
        <v>1082</v>
      </c>
      <c r="G1306" s="8" t="s">
        <v>3</v>
      </c>
    </row>
    <row r="1307" spans="1:7" ht="105">
      <c r="A1307" s="7">
        <v>1306</v>
      </c>
      <c r="B1307" s="8" t="s">
        <v>1765</v>
      </c>
      <c r="C1307" s="9" t="s">
        <v>1768</v>
      </c>
      <c r="D1307" s="9" t="s">
        <v>1769</v>
      </c>
      <c r="E1307" s="9" t="s">
        <v>1082</v>
      </c>
      <c r="F1307" s="8" t="s">
        <v>1082</v>
      </c>
      <c r="G1307" s="8" t="s">
        <v>3</v>
      </c>
    </row>
    <row r="1308" spans="1:7" ht="105">
      <c r="A1308" s="7">
        <v>1307</v>
      </c>
      <c r="B1308" s="8" t="s">
        <v>1765</v>
      </c>
      <c r="C1308" s="9" t="s">
        <v>1770</v>
      </c>
      <c r="D1308" s="9"/>
      <c r="E1308" s="9" t="s">
        <v>1082</v>
      </c>
      <c r="F1308" s="8" t="s">
        <v>1082</v>
      </c>
      <c r="G1308" s="8" t="s">
        <v>3</v>
      </c>
    </row>
    <row r="1309" spans="1:7" ht="105">
      <c r="A1309" s="7">
        <v>1308</v>
      </c>
      <c r="B1309" s="8" t="s">
        <v>1765</v>
      </c>
      <c r="C1309" s="9" t="s">
        <v>1771</v>
      </c>
      <c r="D1309" s="9"/>
      <c r="E1309" s="9" t="s">
        <v>1082</v>
      </c>
      <c r="F1309" s="8" t="s">
        <v>1082</v>
      </c>
      <c r="G1309" s="8" t="s">
        <v>3</v>
      </c>
    </row>
    <row r="1310" spans="1:7" ht="105">
      <c r="A1310" s="7">
        <v>1309</v>
      </c>
      <c r="B1310" s="8" t="s">
        <v>1765</v>
      </c>
      <c r="C1310" s="9" t="s">
        <v>1772</v>
      </c>
      <c r="D1310" s="9" t="s">
        <v>1769</v>
      </c>
      <c r="E1310" s="9" t="s">
        <v>1082</v>
      </c>
      <c r="F1310" s="8" t="s">
        <v>1082</v>
      </c>
      <c r="G1310" s="8" t="s">
        <v>3</v>
      </c>
    </row>
    <row r="1311" spans="1:7">
      <c r="A1311" s="7">
        <v>1310</v>
      </c>
      <c r="B1311" s="8" t="s">
        <v>1773</v>
      </c>
      <c r="C1311" s="9"/>
      <c r="D1311" s="9"/>
      <c r="E1311" s="9" t="s">
        <v>1774</v>
      </c>
      <c r="F1311" s="8" t="s">
        <v>1774</v>
      </c>
      <c r="G1311" s="12" t="s">
        <v>3</v>
      </c>
    </row>
    <row r="1312" spans="1:7">
      <c r="A1312" s="7">
        <v>1311</v>
      </c>
      <c r="B1312" s="8" t="s">
        <v>1773</v>
      </c>
      <c r="C1312" s="9"/>
      <c r="D1312" s="9"/>
      <c r="E1312" s="9" t="s">
        <v>1774</v>
      </c>
      <c r="F1312" s="8" t="s">
        <v>1774</v>
      </c>
      <c r="G1312" s="12" t="s">
        <v>3</v>
      </c>
    </row>
    <row r="1313" spans="1:7">
      <c r="A1313" s="7">
        <v>1312</v>
      </c>
      <c r="B1313" s="8" t="s">
        <v>1773</v>
      </c>
      <c r="C1313" s="9"/>
      <c r="D1313" s="9"/>
      <c r="E1313" s="9" t="s">
        <v>1774</v>
      </c>
      <c r="F1313" s="8" t="s">
        <v>1774</v>
      </c>
      <c r="G1313" s="12" t="s">
        <v>3</v>
      </c>
    </row>
    <row r="1314" spans="1:7" ht="30">
      <c r="A1314" s="7">
        <v>1313</v>
      </c>
      <c r="B1314" s="8" t="s">
        <v>1546</v>
      </c>
      <c r="C1314" s="9" t="s">
        <v>1776</v>
      </c>
      <c r="D1314" s="9"/>
      <c r="E1314" s="9" t="s">
        <v>431</v>
      </c>
      <c r="F1314" s="8" t="s">
        <v>1774</v>
      </c>
      <c r="G1314" s="8" t="s">
        <v>3</v>
      </c>
    </row>
    <row r="1315" spans="1:7">
      <c r="A1315" s="7">
        <v>1314</v>
      </c>
      <c r="B1315" s="8" t="s">
        <v>1546</v>
      </c>
      <c r="C1315" s="9" t="s">
        <v>92</v>
      </c>
      <c r="D1315" s="9"/>
      <c r="E1315" s="9" t="s">
        <v>431</v>
      </c>
      <c r="F1315" s="8" t="s">
        <v>1774</v>
      </c>
      <c r="G1315" s="8" t="s">
        <v>3</v>
      </c>
    </row>
    <row r="1316" spans="1:7" ht="30">
      <c r="A1316" s="7">
        <v>1315</v>
      </c>
      <c r="B1316" s="8" t="s">
        <v>1777</v>
      </c>
      <c r="C1316" s="9"/>
      <c r="D1316" s="9"/>
      <c r="E1316" s="9" t="s">
        <v>1134</v>
      </c>
      <c r="F1316" s="8" t="s">
        <v>1134</v>
      </c>
      <c r="G1316" s="12" t="s">
        <v>3</v>
      </c>
    </row>
    <row r="1317" spans="1:7" ht="30">
      <c r="A1317" s="7">
        <v>1316</v>
      </c>
      <c r="B1317" s="8" t="s">
        <v>1777</v>
      </c>
      <c r="C1317" s="9"/>
      <c r="D1317" s="9"/>
      <c r="E1317" s="9" t="s">
        <v>1778</v>
      </c>
      <c r="F1317" s="8" t="s">
        <v>1134</v>
      </c>
      <c r="G1317" s="12" t="s">
        <v>3</v>
      </c>
    </row>
    <row r="1318" spans="1:7" ht="30">
      <c r="A1318" s="7">
        <v>1317</v>
      </c>
      <c r="B1318" s="8" t="s">
        <v>1777</v>
      </c>
      <c r="C1318" s="9"/>
      <c r="D1318" s="9"/>
      <c r="E1318" s="9" t="s">
        <v>1778</v>
      </c>
      <c r="F1318" s="8" t="s">
        <v>1134</v>
      </c>
      <c r="G1318" s="12" t="s">
        <v>3</v>
      </c>
    </row>
    <row r="1319" spans="1:7" ht="30">
      <c r="A1319" s="7">
        <v>1318</v>
      </c>
      <c r="B1319" s="8" t="s">
        <v>1777</v>
      </c>
      <c r="C1319" s="9"/>
      <c r="D1319" s="9"/>
      <c r="E1319" s="9" t="s">
        <v>1778</v>
      </c>
      <c r="F1319" s="8" t="s">
        <v>1134</v>
      </c>
      <c r="G1319" s="12" t="s">
        <v>3</v>
      </c>
    </row>
    <row r="1320" spans="1:7" ht="30">
      <c r="A1320" s="7">
        <v>1319</v>
      </c>
      <c r="B1320" s="8" t="s">
        <v>1777</v>
      </c>
      <c r="C1320" s="9"/>
      <c r="D1320" s="9"/>
      <c r="E1320" s="9" t="s">
        <v>1778</v>
      </c>
      <c r="F1320" s="8" t="s">
        <v>1134</v>
      </c>
      <c r="G1320" s="12" t="s">
        <v>3</v>
      </c>
    </row>
    <row r="1321" spans="1:7" ht="30">
      <c r="A1321" s="7">
        <v>1320</v>
      </c>
      <c r="B1321" s="8" t="s">
        <v>1777</v>
      </c>
      <c r="C1321" s="9"/>
      <c r="D1321" s="9"/>
      <c r="E1321" s="9" t="s">
        <v>1778</v>
      </c>
      <c r="F1321" s="8" t="s">
        <v>1134</v>
      </c>
      <c r="G1321" s="12" t="s">
        <v>3</v>
      </c>
    </row>
    <row r="1322" spans="1:7" ht="150">
      <c r="A1322" s="7">
        <v>1321</v>
      </c>
      <c r="B1322" s="8" t="s">
        <v>1779</v>
      </c>
      <c r="C1322" s="9" t="s">
        <v>1780</v>
      </c>
      <c r="D1322" s="9"/>
      <c r="E1322" s="9" t="s">
        <v>1781</v>
      </c>
      <c r="F1322" s="8" t="s">
        <v>1134</v>
      </c>
      <c r="G1322" s="8" t="s">
        <v>3</v>
      </c>
    </row>
    <row r="1323" spans="1:7" ht="45">
      <c r="A1323" s="7">
        <v>1322</v>
      </c>
      <c r="B1323" s="8" t="s">
        <v>1699</v>
      </c>
      <c r="C1323" s="9"/>
      <c r="D1323" s="9"/>
      <c r="E1323" s="9" t="s">
        <v>1782</v>
      </c>
      <c r="F1323" s="8" t="s">
        <v>1134</v>
      </c>
      <c r="G1323" s="12" t="s">
        <v>3</v>
      </c>
    </row>
    <row r="1324" spans="1:7" ht="45">
      <c r="A1324" s="7">
        <v>1323</v>
      </c>
      <c r="B1324" s="8" t="s">
        <v>1699</v>
      </c>
      <c r="C1324" s="9"/>
      <c r="D1324" s="9"/>
      <c r="E1324" s="9" t="s">
        <v>1782</v>
      </c>
      <c r="F1324" s="8" t="s">
        <v>1134</v>
      </c>
      <c r="G1324" s="12" t="s">
        <v>3</v>
      </c>
    </row>
    <row r="1325" spans="1:7" ht="45">
      <c r="A1325" s="7">
        <v>1324</v>
      </c>
      <c r="B1325" s="8" t="s">
        <v>1699</v>
      </c>
      <c r="C1325" s="9"/>
      <c r="D1325" s="9"/>
      <c r="E1325" s="9" t="s">
        <v>1782</v>
      </c>
      <c r="F1325" s="8" t="s">
        <v>1134</v>
      </c>
      <c r="G1325" s="12" t="s">
        <v>3</v>
      </c>
    </row>
    <row r="1326" spans="1:7" ht="45">
      <c r="A1326" s="7">
        <v>1325</v>
      </c>
      <c r="B1326" s="8" t="s">
        <v>1699</v>
      </c>
      <c r="C1326" s="9"/>
      <c r="D1326" s="9"/>
      <c r="E1326" s="9" t="s">
        <v>1782</v>
      </c>
      <c r="F1326" s="8" t="s">
        <v>1134</v>
      </c>
      <c r="G1326" s="12" t="s">
        <v>3</v>
      </c>
    </row>
    <row r="1327" spans="1:7" ht="45">
      <c r="A1327" s="7">
        <v>1326</v>
      </c>
      <c r="B1327" s="8" t="s">
        <v>1699</v>
      </c>
      <c r="C1327" s="9"/>
      <c r="D1327" s="9"/>
      <c r="E1327" s="9" t="s">
        <v>1782</v>
      </c>
      <c r="F1327" s="8" t="s">
        <v>1134</v>
      </c>
      <c r="G1327" s="12" t="s">
        <v>3</v>
      </c>
    </row>
    <row r="1328" spans="1:7" ht="45">
      <c r="A1328" s="7">
        <v>1327</v>
      </c>
      <c r="B1328" s="8" t="s">
        <v>1699</v>
      </c>
      <c r="C1328" s="9"/>
      <c r="D1328" s="9"/>
      <c r="E1328" s="9" t="s">
        <v>1782</v>
      </c>
      <c r="F1328" s="8" t="s">
        <v>1134</v>
      </c>
      <c r="G1328" s="12" t="s">
        <v>3</v>
      </c>
    </row>
    <row r="1329" spans="1:7" ht="45">
      <c r="A1329" s="7">
        <v>1328</v>
      </c>
      <c r="B1329" s="8" t="s">
        <v>1699</v>
      </c>
      <c r="C1329" s="9"/>
      <c r="D1329" s="9"/>
      <c r="E1329" s="9" t="s">
        <v>1782</v>
      </c>
      <c r="F1329" s="8" t="s">
        <v>1134</v>
      </c>
      <c r="G1329" s="12" t="s">
        <v>3</v>
      </c>
    </row>
    <row r="1330" spans="1:7" ht="45">
      <c r="A1330" s="7">
        <v>1329</v>
      </c>
      <c r="B1330" s="8" t="s">
        <v>1699</v>
      </c>
      <c r="C1330" s="9"/>
      <c r="D1330" s="9"/>
      <c r="E1330" s="9" t="s">
        <v>1782</v>
      </c>
      <c r="F1330" s="8" t="s">
        <v>1134</v>
      </c>
      <c r="G1330" s="12" t="s">
        <v>3</v>
      </c>
    </row>
    <row r="1331" spans="1:7" ht="45">
      <c r="A1331" s="7">
        <v>1330</v>
      </c>
      <c r="B1331" s="8" t="s">
        <v>1783</v>
      </c>
      <c r="C1331" s="9" t="s">
        <v>1784</v>
      </c>
      <c r="D1331" s="9"/>
      <c r="E1331" s="9" t="s">
        <v>1134</v>
      </c>
      <c r="F1331" s="8" t="s">
        <v>1134</v>
      </c>
      <c r="G1331" s="8" t="s">
        <v>3</v>
      </c>
    </row>
    <row r="1332" spans="1:7" ht="30">
      <c r="A1332" s="7">
        <v>1331</v>
      </c>
      <c r="B1332" s="8" t="s">
        <v>1785</v>
      </c>
      <c r="C1332" s="9" t="s">
        <v>3</v>
      </c>
      <c r="D1332" s="9"/>
      <c r="E1332" s="9" t="s">
        <v>1134</v>
      </c>
      <c r="F1332" s="8" t="s">
        <v>1134</v>
      </c>
      <c r="G1332" s="8" t="s">
        <v>3</v>
      </c>
    </row>
    <row r="1333" spans="1:7" ht="45">
      <c r="A1333" s="7">
        <v>1332</v>
      </c>
      <c r="B1333" s="8" t="s">
        <v>1786</v>
      </c>
      <c r="C1333" s="9" t="s">
        <v>1787</v>
      </c>
      <c r="D1333" s="9"/>
      <c r="E1333" s="9" t="s">
        <v>1134</v>
      </c>
      <c r="F1333" s="8" t="s">
        <v>1134</v>
      </c>
      <c r="G1333" s="8" t="s">
        <v>3</v>
      </c>
    </row>
    <row r="1334" spans="1:7" ht="45">
      <c r="A1334" s="7">
        <v>1333</v>
      </c>
      <c r="B1334" s="8" t="s">
        <v>1788</v>
      </c>
      <c r="C1334" s="9" t="s">
        <v>1787</v>
      </c>
      <c r="D1334" s="9"/>
      <c r="E1334" s="9" t="s">
        <v>1134</v>
      </c>
      <c r="F1334" s="8" t="s">
        <v>1134</v>
      </c>
      <c r="G1334" s="8" t="s">
        <v>3</v>
      </c>
    </row>
    <row r="1335" spans="1:7" ht="45">
      <c r="A1335" s="7">
        <v>1334</v>
      </c>
      <c r="B1335" s="8" t="s">
        <v>1789</v>
      </c>
      <c r="C1335" s="9" t="s">
        <v>1787</v>
      </c>
      <c r="D1335" s="9"/>
      <c r="E1335" s="9" t="s">
        <v>1134</v>
      </c>
      <c r="F1335" s="8" t="s">
        <v>1134</v>
      </c>
      <c r="G1335" s="8" t="s">
        <v>3</v>
      </c>
    </row>
    <row r="1336" spans="1:7" ht="45">
      <c r="A1336" s="7">
        <v>1335</v>
      </c>
      <c r="B1336" s="8" t="s">
        <v>1790</v>
      </c>
      <c r="C1336" s="9" t="s">
        <v>1787</v>
      </c>
      <c r="D1336" s="9"/>
      <c r="E1336" s="9" t="s">
        <v>1134</v>
      </c>
      <c r="F1336" s="8" t="s">
        <v>1134</v>
      </c>
      <c r="G1336" s="8" t="s">
        <v>3</v>
      </c>
    </row>
    <row r="1337" spans="1:7" ht="45">
      <c r="A1337" s="7">
        <v>1336</v>
      </c>
      <c r="B1337" s="8" t="s">
        <v>1791</v>
      </c>
      <c r="C1337" s="9" t="s">
        <v>1787</v>
      </c>
      <c r="D1337" s="9"/>
      <c r="E1337" s="9" t="s">
        <v>1134</v>
      </c>
      <c r="F1337" s="8" t="s">
        <v>1134</v>
      </c>
      <c r="G1337" s="8" t="s">
        <v>3</v>
      </c>
    </row>
    <row r="1338" spans="1:7" ht="45">
      <c r="A1338" s="7">
        <v>1337</v>
      </c>
      <c r="B1338" s="8" t="s">
        <v>1792</v>
      </c>
      <c r="C1338" s="9" t="s">
        <v>1787</v>
      </c>
      <c r="D1338" s="9"/>
      <c r="E1338" s="9" t="s">
        <v>1134</v>
      </c>
      <c r="F1338" s="8" t="s">
        <v>1134</v>
      </c>
      <c r="G1338" s="8" t="s">
        <v>3</v>
      </c>
    </row>
    <row r="1339" spans="1:7" ht="45">
      <c r="A1339" s="7">
        <v>1338</v>
      </c>
      <c r="B1339" s="8" t="s">
        <v>1793</v>
      </c>
      <c r="C1339" s="9" t="s">
        <v>1787</v>
      </c>
      <c r="D1339" s="9"/>
      <c r="E1339" s="9" t="s">
        <v>1134</v>
      </c>
      <c r="F1339" s="8" t="s">
        <v>1134</v>
      </c>
      <c r="G1339" s="8" t="s">
        <v>3</v>
      </c>
    </row>
    <row r="1340" spans="1:7" ht="45">
      <c r="A1340" s="7">
        <v>1339</v>
      </c>
      <c r="B1340" s="8" t="s">
        <v>1794</v>
      </c>
      <c r="C1340" s="9" t="s">
        <v>1787</v>
      </c>
      <c r="D1340" s="9"/>
      <c r="E1340" s="9" t="s">
        <v>1134</v>
      </c>
      <c r="F1340" s="8" t="s">
        <v>1134</v>
      </c>
      <c r="G1340" s="8" t="s">
        <v>3</v>
      </c>
    </row>
    <row r="1341" spans="1:7" ht="45">
      <c r="A1341" s="7">
        <v>1340</v>
      </c>
      <c r="B1341" s="8" t="s">
        <v>1795</v>
      </c>
      <c r="C1341" s="9" t="s">
        <v>1787</v>
      </c>
      <c r="D1341" s="9"/>
      <c r="E1341" s="9" t="s">
        <v>1134</v>
      </c>
      <c r="F1341" s="8" t="s">
        <v>1134</v>
      </c>
      <c r="G1341" s="8" t="s">
        <v>3</v>
      </c>
    </row>
    <row r="1342" spans="1:7" ht="45">
      <c r="A1342" s="7">
        <v>1341</v>
      </c>
      <c r="B1342" s="8" t="s">
        <v>1796</v>
      </c>
      <c r="C1342" s="9" t="s">
        <v>1787</v>
      </c>
      <c r="D1342" s="9"/>
      <c r="E1342" s="9" t="s">
        <v>1134</v>
      </c>
      <c r="F1342" s="8" t="s">
        <v>1134</v>
      </c>
      <c r="G1342" s="8" t="s">
        <v>3</v>
      </c>
    </row>
    <row r="1343" spans="1:7" ht="45">
      <c r="A1343" s="7">
        <v>1342</v>
      </c>
      <c r="B1343" s="8" t="s">
        <v>1797</v>
      </c>
      <c r="C1343" s="9" t="s">
        <v>1787</v>
      </c>
      <c r="D1343" s="9"/>
      <c r="E1343" s="9" t="s">
        <v>1134</v>
      </c>
      <c r="F1343" s="8" t="s">
        <v>1134</v>
      </c>
      <c r="G1343" s="8" t="s">
        <v>3</v>
      </c>
    </row>
    <row r="1344" spans="1:7" ht="30">
      <c r="A1344" s="7">
        <v>1343</v>
      </c>
      <c r="B1344" s="8" t="s">
        <v>1798</v>
      </c>
      <c r="C1344" s="9" t="s">
        <v>1799</v>
      </c>
      <c r="D1344" s="9"/>
      <c r="E1344" s="9" t="s">
        <v>1134</v>
      </c>
      <c r="F1344" s="8" t="s">
        <v>1134</v>
      </c>
      <c r="G1344" s="8" t="s">
        <v>3</v>
      </c>
    </row>
    <row r="1345" spans="1:7" ht="45">
      <c r="A1345" s="7">
        <v>1344</v>
      </c>
      <c r="B1345" s="8" t="s">
        <v>1800</v>
      </c>
      <c r="C1345" s="9" t="s">
        <v>1801</v>
      </c>
      <c r="D1345" s="9"/>
      <c r="E1345" s="9" t="s">
        <v>1134</v>
      </c>
      <c r="F1345" s="8" t="s">
        <v>1134</v>
      </c>
      <c r="G1345" s="8" t="s">
        <v>3</v>
      </c>
    </row>
    <row r="1346" spans="1:7" ht="45">
      <c r="A1346" s="7">
        <v>1345</v>
      </c>
      <c r="B1346" s="8" t="s">
        <v>1800</v>
      </c>
      <c r="C1346" s="9" t="s">
        <v>1802</v>
      </c>
      <c r="D1346" s="9"/>
      <c r="E1346" s="9" t="s">
        <v>1134</v>
      </c>
      <c r="F1346" s="8" t="s">
        <v>1134</v>
      </c>
      <c r="G1346" s="8" t="s">
        <v>3</v>
      </c>
    </row>
    <row r="1347" spans="1:7" ht="45">
      <c r="A1347" s="7">
        <v>1346</v>
      </c>
      <c r="B1347" s="8" t="s">
        <v>1800</v>
      </c>
      <c r="C1347" s="9" t="s">
        <v>1803</v>
      </c>
      <c r="D1347" s="9"/>
      <c r="E1347" s="9" t="s">
        <v>1134</v>
      </c>
      <c r="F1347" s="8" t="s">
        <v>1134</v>
      </c>
      <c r="G1347" s="8" t="s">
        <v>3</v>
      </c>
    </row>
    <row r="1348" spans="1:7">
      <c r="A1348" s="7">
        <v>1347</v>
      </c>
      <c r="B1348" s="8" t="s">
        <v>1682</v>
      </c>
      <c r="C1348" s="9" t="s">
        <v>30</v>
      </c>
      <c r="D1348" s="9"/>
      <c r="E1348" s="9" t="s">
        <v>1804</v>
      </c>
      <c r="F1348" s="8" t="s">
        <v>1196</v>
      </c>
      <c r="G1348" s="12" t="s">
        <v>3</v>
      </c>
    </row>
    <row r="1349" spans="1:7">
      <c r="A1349" s="7">
        <v>1348</v>
      </c>
      <c r="B1349" s="8" t="s">
        <v>1682</v>
      </c>
      <c r="C1349" s="9" t="s">
        <v>30</v>
      </c>
      <c r="D1349" s="9"/>
      <c r="E1349" s="9" t="s">
        <v>1804</v>
      </c>
      <c r="F1349" s="8" t="s">
        <v>1196</v>
      </c>
      <c r="G1349" s="12" t="s">
        <v>3</v>
      </c>
    </row>
    <row r="1350" spans="1:7">
      <c r="A1350" s="7">
        <v>1349</v>
      </c>
      <c r="B1350" s="8" t="s">
        <v>1682</v>
      </c>
      <c r="C1350" s="9" t="s">
        <v>30</v>
      </c>
      <c r="D1350" s="9"/>
      <c r="E1350" s="9" t="s">
        <v>1804</v>
      </c>
      <c r="F1350" s="8" t="s">
        <v>1196</v>
      </c>
      <c r="G1350" s="12" t="s">
        <v>3</v>
      </c>
    </row>
    <row r="1351" spans="1:7">
      <c r="A1351" s="7">
        <v>1350</v>
      </c>
      <c r="B1351" s="8" t="s">
        <v>1682</v>
      </c>
      <c r="C1351" s="9" t="s">
        <v>30</v>
      </c>
      <c r="D1351" s="9"/>
      <c r="E1351" s="9" t="s">
        <v>1804</v>
      </c>
      <c r="F1351" s="8" t="s">
        <v>1196</v>
      </c>
      <c r="G1351" s="12" t="s">
        <v>3</v>
      </c>
    </row>
    <row r="1352" spans="1:7">
      <c r="A1352" s="7">
        <v>1351</v>
      </c>
      <c r="B1352" s="8" t="s">
        <v>1682</v>
      </c>
      <c r="C1352" s="9" t="s">
        <v>30</v>
      </c>
      <c r="D1352" s="9"/>
      <c r="E1352" s="9" t="s">
        <v>1196</v>
      </c>
      <c r="F1352" s="8" t="s">
        <v>1196</v>
      </c>
      <c r="G1352" s="12" t="s">
        <v>3</v>
      </c>
    </row>
    <row r="1353" spans="1:7">
      <c r="A1353" s="7">
        <v>1352</v>
      </c>
      <c r="B1353" s="8" t="s">
        <v>1479</v>
      </c>
      <c r="C1353" s="9"/>
      <c r="D1353" s="9"/>
      <c r="E1353" s="9" t="s">
        <v>1805</v>
      </c>
      <c r="F1353" s="8" t="s">
        <v>1198</v>
      </c>
      <c r="G1353" s="12" t="s">
        <v>3</v>
      </c>
    </row>
    <row r="1354" spans="1:7">
      <c r="A1354" s="7">
        <v>1353</v>
      </c>
      <c r="B1354" s="8" t="s">
        <v>1479</v>
      </c>
      <c r="C1354" s="9"/>
      <c r="D1354" s="9"/>
      <c r="E1354" s="9" t="s">
        <v>1805</v>
      </c>
      <c r="F1354" s="8" t="s">
        <v>1198</v>
      </c>
      <c r="G1354" s="12" t="s">
        <v>3</v>
      </c>
    </row>
    <row r="1355" spans="1:7">
      <c r="A1355" s="7">
        <v>1354</v>
      </c>
      <c r="B1355" s="8" t="s">
        <v>1479</v>
      </c>
      <c r="C1355" s="9"/>
      <c r="D1355" s="9"/>
      <c r="E1355" s="9" t="s">
        <v>1805</v>
      </c>
      <c r="F1355" s="8" t="s">
        <v>1198</v>
      </c>
      <c r="G1355" s="12" t="s">
        <v>3</v>
      </c>
    </row>
    <row r="1356" spans="1:7" ht="45">
      <c r="A1356" s="7">
        <v>1355</v>
      </c>
      <c r="B1356" s="8" t="s">
        <v>1806</v>
      </c>
      <c r="C1356" s="9" t="s">
        <v>1807</v>
      </c>
      <c r="D1356" s="9" t="s">
        <v>102</v>
      </c>
      <c r="E1356" s="9" t="s">
        <v>1198</v>
      </c>
      <c r="F1356" s="8" t="s">
        <v>1198</v>
      </c>
      <c r="G1356" s="8" t="s">
        <v>3</v>
      </c>
    </row>
    <row r="1357" spans="1:7" ht="30">
      <c r="A1357" s="7">
        <v>1356</v>
      </c>
      <c r="B1357" s="8" t="s">
        <v>1808</v>
      </c>
      <c r="C1357" s="9" t="s">
        <v>1809</v>
      </c>
      <c r="D1357" s="9" t="s">
        <v>102</v>
      </c>
      <c r="E1357" s="9" t="s">
        <v>1198</v>
      </c>
      <c r="F1357" s="8" t="s">
        <v>1198</v>
      </c>
      <c r="G1357" s="8" t="s">
        <v>3</v>
      </c>
    </row>
    <row r="1358" spans="1:7" ht="30">
      <c r="A1358" s="7">
        <v>1357</v>
      </c>
      <c r="B1358" s="8" t="s">
        <v>1808</v>
      </c>
      <c r="C1358" s="9" t="s">
        <v>1810</v>
      </c>
      <c r="D1358" s="9" t="s">
        <v>102</v>
      </c>
      <c r="E1358" s="9" t="s">
        <v>1198</v>
      </c>
      <c r="F1358" s="8" t="s">
        <v>1198</v>
      </c>
      <c r="G1358" s="8" t="s">
        <v>3</v>
      </c>
    </row>
    <row r="1359" spans="1:7" ht="45">
      <c r="A1359" s="7">
        <v>1358</v>
      </c>
      <c r="B1359" s="8" t="s">
        <v>1811</v>
      </c>
      <c r="C1359" s="9" t="s">
        <v>1812</v>
      </c>
      <c r="D1359" s="9" t="s">
        <v>390</v>
      </c>
      <c r="E1359" s="9" t="s">
        <v>1198</v>
      </c>
      <c r="F1359" s="8" t="s">
        <v>1198</v>
      </c>
      <c r="G1359" s="8" t="s">
        <v>3</v>
      </c>
    </row>
    <row r="1360" spans="1:7" ht="75">
      <c r="A1360" s="7">
        <v>1359</v>
      </c>
      <c r="B1360" s="8" t="s">
        <v>1813</v>
      </c>
      <c r="C1360" s="9" t="s">
        <v>1814</v>
      </c>
      <c r="D1360" s="9" t="s">
        <v>102</v>
      </c>
      <c r="E1360" s="9" t="s">
        <v>1198</v>
      </c>
      <c r="F1360" s="8" t="s">
        <v>1198</v>
      </c>
      <c r="G1360" s="8" t="s">
        <v>3</v>
      </c>
    </row>
    <row r="1361" spans="1:7">
      <c r="A1361" s="7">
        <v>1360</v>
      </c>
      <c r="B1361" s="8" t="s">
        <v>1798</v>
      </c>
      <c r="C1361" s="9" t="s">
        <v>1815</v>
      </c>
      <c r="D1361" s="9"/>
      <c r="E1361" s="9" t="s">
        <v>1198</v>
      </c>
      <c r="F1361" s="8" t="s">
        <v>1198</v>
      </c>
      <c r="G1361" s="8" t="s">
        <v>3</v>
      </c>
    </row>
    <row r="1362" spans="1:7">
      <c r="A1362" s="7">
        <v>1361</v>
      </c>
      <c r="B1362" s="8" t="s">
        <v>1811</v>
      </c>
      <c r="C1362" s="9" t="s">
        <v>1816</v>
      </c>
      <c r="D1362" s="9"/>
      <c r="E1362" s="9" t="s">
        <v>1198</v>
      </c>
      <c r="F1362" s="8" t="s">
        <v>1198</v>
      </c>
      <c r="G1362" s="8" t="s">
        <v>3</v>
      </c>
    </row>
    <row r="1363" spans="1:7" ht="30">
      <c r="A1363" s="7">
        <v>1362</v>
      </c>
      <c r="B1363" s="8" t="s">
        <v>1808</v>
      </c>
      <c r="C1363" s="9" t="s">
        <v>1817</v>
      </c>
      <c r="D1363" s="9"/>
      <c r="E1363" s="9" t="s">
        <v>1198</v>
      </c>
      <c r="F1363" s="8" t="s">
        <v>1198</v>
      </c>
      <c r="G1363" s="8" t="s">
        <v>3</v>
      </c>
    </row>
    <row r="1364" spans="1:7" ht="75">
      <c r="A1364" s="7">
        <v>1363</v>
      </c>
      <c r="B1364" s="8" t="s">
        <v>1818</v>
      </c>
      <c r="C1364" s="9" t="s">
        <v>1819</v>
      </c>
      <c r="D1364" s="9"/>
      <c r="E1364" s="9" t="s">
        <v>1198</v>
      </c>
      <c r="F1364" s="8" t="s">
        <v>1198</v>
      </c>
      <c r="G1364" s="8" t="s">
        <v>3</v>
      </c>
    </row>
    <row r="1365" spans="1:7" ht="75">
      <c r="A1365" s="7">
        <v>1364</v>
      </c>
      <c r="B1365" s="8" t="s">
        <v>1818</v>
      </c>
      <c r="C1365" s="9" t="s">
        <v>1820</v>
      </c>
      <c r="D1365" s="9"/>
      <c r="E1365" s="9" t="s">
        <v>1198</v>
      </c>
      <c r="F1365" s="8" t="s">
        <v>1198</v>
      </c>
      <c r="G1365" s="8" t="s">
        <v>3</v>
      </c>
    </row>
    <row r="1366" spans="1:7" ht="30">
      <c r="A1366" s="7">
        <v>1365</v>
      </c>
      <c r="B1366" s="8" t="s">
        <v>1821</v>
      </c>
      <c r="C1366" s="9" t="s">
        <v>1822</v>
      </c>
      <c r="D1366" s="9"/>
      <c r="E1366" s="9" t="s">
        <v>1198</v>
      </c>
      <c r="F1366" s="8" t="s">
        <v>1198</v>
      </c>
      <c r="G1366" s="8" t="s">
        <v>3</v>
      </c>
    </row>
    <row r="1367" spans="1:7" ht="45">
      <c r="A1367" s="7">
        <v>1366</v>
      </c>
      <c r="B1367" s="8" t="s">
        <v>1823</v>
      </c>
      <c r="C1367" s="9" t="s">
        <v>1824</v>
      </c>
      <c r="D1367" s="9"/>
      <c r="E1367" s="9" t="s">
        <v>1198</v>
      </c>
      <c r="F1367" s="8" t="s">
        <v>1198</v>
      </c>
      <c r="G1367" s="8" t="s">
        <v>3</v>
      </c>
    </row>
    <row r="1368" spans="1:7" ht="60">
      <c r="A1368" s="7">
        <v>1367</v>
      </c>
      <c r="B1368" s="8" t="s">
        <v>1825</v>
      </c>
      <c r="C1368" s="9" t="s">
        <v>1826</v>
      </c>
      <c r="D1368" s="9"/>
      <c r="E1368" s="9" t="s">
        <v>1198</v>
      </c>
      <c r="F1368" s="8" t="s">
        <v>1198</v>
      </c>
      <c r="G1368" s="8" t="s">
        <v>3</v>
      </c>
    </row>
    <row r="1369" spans="1:7">
      <c r="A1369" s="7">
        <v>1368</v>
      </c>
      <c r="B1369" s="8" t="s">
        <v>1827</v>
      </c>
      <c r="C1369" s="9" t="s">
        <v>1828</v>
      </c>
      <c r="D1369" s="9" t="s">
        <v>1829</v>
      </c>
      <c r="E1369" s="9" t="s">
        <v>1198</v>
      </c>
      <c r="F1369" s="8" t="s">
        <v>1198</v>
      </c>
      <c r="G1369" s="8" t="s">
        <v>3</v>
      </c>
    </row>
    <row r="1370" spans="1:7" ht="30">
      <c r="A1370" s="7">
        <v>1369</v>
      </c>
      <c r="B1370" s="8" t="s">
        <v>1827</v>
      </c>
      <c r="C1370" s="9" t="s">
        <v>1820</v>
      </c>
      <c r="D1370" s="9" t="s">
        <v>1829</v>
      </c>
      <c r="E1370" s="9" t="s">
        <v>1198</v>
      </c>
      <c r="F1370" s="8" t="s">
        <v>1198</v>
      </c>
      <c r="G1370" s="8" t="s">
        <v>3</v>
      </c>
    </row>
    <row r="1371" spans="1:7" ht="30">
      <c r="A1371" s="7">
        <v>1370</v>
      </c>
      <c r="B1371" s="8" t="s">
        <v>1827</v>
      </c>
      <c r="C1371" s="9" t="s">
        <v>1830</v>
      </c>
      <c r="D1371" s="9" t="s">
        <v>1829</v>
      </c>
      <c r="E1371" s="9" t="s">
        <v>1198</v>
      </c>
      <c r="F1371" s="8" t="s">
        <v>1198</v>
      </c>
      <c r="G1371" s="8" t="s">
        <v>3</v>
      </c>
    </row>
    <row r="1372" spans="1:7" ht="90">
      <c r="A1372" s="7">
        <v>1371</v>
      </c>
      <c r="B1372" s="8" t="s">
        <v>1831</v>
      </c>
      <c r="C1372" s="9" t="s">
        <v>1832</v>
      </c>
      <c r="D1372" s="9" t="s">
        <v>1829</v>
      </c>
      <c r="E1372" s="9" t="s">
        <v>1198</v>
      </c>
      <c r="F1372" s="8" t="s">
        <v>1198</v>
      </c>
      <c r="G1372" s="8" t="s">
        <v>3</v>
      </c>
    </row>
    <row r="1373" spans="1:7" ht="30">
      <c r="A1373" s="7">
        <v>1372</v>
      </c>
      <c r="B1373" s="8" t="s">
        <v>1833</v>
      </c>
      <c r="C1373" s="9" t="s">
        <v>1834</v>
      </c>
      <c r="D1373" s="9"/>
      <c r="E1373" s="9" t="s">
        <v>1198</v>
      </c>
      <c r="F1373" s="8" t="s">
        <v>1198</v>
      </c>
      <c r="G1373" s="8" t="s">
        <v>3</v>
      </c>
    </row>
    <row r="1374" spans="1:7" ht="45">
      <c r="A1374" s="7">
        <v>1373</v>
      </c>
      <c r="B1374" s="8" t="s">
        <v>1835</v>
      </c>
      <c r="C1374" s="9" t="s">
        <v>1836</v>
      </c>
      <c r="D1374" s="9"/>
      <c r="E1374" s="9" t="s">
        <v>1198</v>
      </c>
      <c r="F1374" s="8" t="s">
        <v>1198</v>
      </c>
      <c r="G1374" s="8" t="s">
        <v>3</v>
      </c>
    </row>
    <row r="1375" spans="1:7" ht="90">
      <c r="A1375" s="7">
        <v>1374</v>
      </c>
      <c r="B1375" s="8" t="s">
        <v>1837</v>
      </c>
      <c r="C1375" s="9" t="s">
        <v>1838</v>
      </c>
      <c r="D1375" s="9"/>
      <c r="E1375" s="9" t="s">
        <v>1198</v>
      </c>
      <c r="F1375" s="8" t="s">
        <v>1198</v>
      </c>
      <c r="G1375" s="8" t="s">
        <v>3</v>
      </c>
    </row>
    <row r="1376" spans="1:7" ht="90">
      <c r="A1376" s="7">
        <v>1375</v>
      </c>
      <c r="B1376" s="8" t="s">
        <v>1837</v>
      </c>
      <c r="C1376" s="9" t="s">
        <v>1839</v>
      </c>
      <c r="D1376" s="9" t="s">
        <v>1829</v>
      </c>
      <c r="E1376" s="9" t="s">
        <v>1198</v>
      </c>
      <c r="F1376" s="8" t="s">
        <v>1198</v>
      </c>
      <c r="G1376" s="8" t="s">
        <v>3</v>
      </c>
    </row>
    <row r="1377" spans="1:7" ht="90">
      <c r="A1377" s="7">
        <v>1376</v>
      </c>
      <c r="B1377" s="8" t="s">
        <v>1837</v>
      </c>
      <c r="C1377" s="9" t="s">
        <v>1839</v>
      </c>
      <c r="D1377" s="9" t="s">
        <v>1829</v>
      </c>
      <c r="E1377" s="9" t="s">
        <v>1198</v>
      </c>
      <c r="F1377" s="8" t="s">
        <v>1198</v>
      </c>
      <c r="G1377" s="8" t="s">
        <v>3</v>
      </c>
    </row>
    <row r="1378" spans="1:7" ht="90">
      <c r="A1378" s="7">
        <v>1377</v>
      </c>
      <c r="B1378" s="8" t="s">
        <v>1837</v>
      </c>
      <c r="C1378" s="9" t="s">
        <v>1840</v>
      </c>
      <c r="D1378" s="9"/>
      <c r="E1378" s="9" t="s">
        <v>1198</v>
      </c>
      <c r="F1378" s="8" t="s">
        <v>1198</v>
      </c>
      <c r="G1378" s="8" t="s">
        <v>3</v>
      </c>
    </row>
    <row r="1379" spans="1:7" ht="90">
      <c r="A1379" s="7">
        <v>1378</v>
      </c>
      <c r="B1379" s="8" t="s">
        <v>1837</v>
      </c>
      <c r="C1379" s="9" t="s">
        <v>1841</v>
      </c>
      <c r="D1379" s="9" t="s">
        <v>1829</v>
      </c>
      <c r="E1379" s="9" t="s">
        <v>1198</v>
      </c>
      <c r="F1379" s="8" t="s">
        <v>1198</v>
      </c>
      <c r="G1379" s="8" t="s">
        <v>3</v>
      </c>
    </row>
    <row r="1380" spans="1:7" ht="75">
      <c r="A1380" s="7">
        <v>1379</v>
      </c>
      <c r="B1380" s="8" t="s">
        <v>1842</v>
      </c>
      <c r="C1380" s="9" t="s">
        <v>1501</v>
      </c>
      <c r="D1380" s="9"/>
      <c r="E1380" s="9" t="s">
        <v>1198</v>
      </c>
      <c r="F1380" s="8" t="s">
        <v>1198</v>
      </c>
      <c r="G1380" s="8" t="s">
        <v>3</v>
      </c>
    </row>
    <row r="1381" spans="1:7">
      <c r="A1381" s="7">
        <v>1380</v>
      </c>
      <c r="B1381" s="8" t="s">
        <v>1843</v>
      </c>
      <c r="C1381" s="9" t="s">
        <v>1844</v>
      </c>
      <c r="D1381" s="9"/>
      <c r="E1381" s="9" t="s">
        <v>1198</v>
      </c>
      <c r="F1381" s="8" t="s">
        <v>1198</v>
      </c>
      <c r="G1381" s="8" t="s">
        <v>3</v>
      </c>
    </row>
    <row r="1382" spans="1:7" ht="30">
      <c r="A1382" s="7">
        <v>1381</v>
      </c>
      <c r="B1382" s="8" t="s">
        <v>1845</v>
      </c>
      <c r="C1382" s="9" t="s">
        <v>1846</v>
      </c>
      <c r="D1382" s="9"/>
      <c r="E1382" s="9" t="s">
        <v>1198</v>
      </c>
      <c r="F1382" s="8" t="s">
        <v>1198</v>
      </c>
      <c r="G1382" s="8" t="s">
        <v>3</v>
      </c>
    </row>
    <row r="1383" spans="1:7" ht="75">
      <c r="A1383" s="7">
        <v>1382</v>
      </c>
      <c r="B1383" s="8" t="s">
        <v>1847</v>
      </c>
      <c r="C1383" s="9" t="s">
        <v>1848</v>
      </c>
      <c r="D1383" s="9"/>
      <c r="E1383" s="9" t="s">
        <v>1198</v>
      </c>
      <c r="F1383" s="8" t="s">
        <v>1198</v>
      </c>
      <c r="G1383" s="8" t="s">
        <v>3</v>
      </c>
    </row>
    <row r="1384" spans="1:7" ht="75">
      <c r="A1384" s="7">
        <v>1383</v>
      </c>
      <c r="B1384" s="8" t="s">
        <v>1849</v>
      </c>
      <c r="C1384" s="9" t="s">
        <v>1850</v>
      </c>
      <c r="D1384" s="9"/>
      <c r="E1384" s="9" t="s">
        <v>1198</v>
      </c>
      <c r="F1384" s="8" t="s">
        <v>1198</v>
      </c>
      <c r="G1384" s="8" t="s">
        <v>3</v>
      </c>
    </row>
    <row r="1385" spans="1:7" ht="30">
      <c r="A1385" s="7">
        <v>1384</v>
      </c>
      <c r="B1385" s="8" t="s">
        <v>1851</v>
      </c>
      <c r="C1385" s="9" t="s">
        <v>1852</v>
      </c>
      <c r="D1385" s="9"/>
      <c r="E1385" s="9" t="s">
        <v>1198</v>
      </c>
      <c r="F1385" s="8" t="s">
        <v>1198</v>
      </c>
      <c r="G1385" s="8" t="s">
        <v>3</v>
      </c>
    </row>
    <row r="1386" spans="1:7" ht="45">
      <c r="A1386" s="7">
        <v>1385</v>
      </c>
      <c r="B1386" s="8" t="s">
        <v>306</v>
      </c>
      <c r="C1386" s="9" t="s">
        <v>1853</v>
      </c>
      <c r="D1386" s="9"/>
      <c r="E1386" s="9" t="s">
        <v>1198</v>
      </c>
      <c r="F1386" s="8" t="s">
        <v>1198</v>
      </c>
      <c r="G1386" s="8" t="s">
        <v>3</v>
      </c>
    </row>
    <row r="1387" spans="1:7" ht="30">
      <c r="A1387" s="7">
        <v>1386</v>
      </c>
      <c r="B1387" s="8" t="s">
        <v>306</v>
      </c>
      <c r="C1387" s="9" t="s">
        <v>1854</v>
      </c>
      <c r="D1387" s="9"/>
      <c r="E1387" s="9" t="s">
        <v>1198</v>
      </c>
      <c r="F1387" s="8" t="s">
        <v>1198</v>
      </c>
      <c r="G1387" s="8" t="s">
        <v>3</v>
      </c>
    </row>
    <row r="1388" spans="1:7" ht="105">
      <c r="A1388" s="7">
        <v>1387</v>
      </c>
      <c r="B1388" s="8" t="s">
        <v>1855</v>
      </c>
      <c r="C1388" s="9" t="s">
        <v>1198</v>
      </c>
      <c r="D1388" s="9" t="s">
        <v>1856</v>
      </c>
      <c r="E1388" s="9" t="s">
        <v>1198</v>
      </c>
      <c r="F1388" s="8" t="s">
        <v>1198</v>
      </c>
      <c r="G1388" s="8" t="s">
        <v>3</v>
      </c>
    </row>
    <row r="1389" spans="1:7" ht="60">
      <c r="A1389" s="7">
        <v>1388</v>
      </c>
      <c r="B1389" s="8" t="s">
        <v>1857</v>
      </c>
      <c r="C1389" s="9" t="s">
        <v>1858</v>
      </c>
      <c r="D1389" s="9" t="s">
        <v>1859</v>
      </c>
      <c r="E1389" s="9" t="s">
        <v>1198</v>
      </c>
      <c r="F1389" s="8" t="s">
        <v>1198</v>
      </c>
      <c r="G1389" s="8" t="s">
        <v>3</v>
      </c>
    </row>
    <row r="1390" spans="1:7" ht="75">
      <c r="A1390" s="7">
        <v>1389</v>
      </c>
      <c r="B1390" s="8" t="s">
        <v>1860</v>
      </c>
      <c r="C1390" s="9" t="s">
        <v>30</v>
      </c>
      <c r="D1390" s="9" t="s">
        <v>1829</v>
      </c>
      <c r="E1390" s="9" t="s">
        <v>1198</v>
      </c>
      <c r="F1390" s="8" t="s">
        <v>1198</v>
      </c>
      <c r="G1390" s="8" t="s">
        <v>3</v>
      </c>
    </row>
    <row r="1391" spans="1:7" ht="75">
      <c r="A1391" s="7">
        <v>1390</v>
      </c>
      <c r="B1391" s="8" t="s">
        <v>1861</v>
      </c>
      <c r="C1391" s="9" t="s">
        <v>1862</v>
      </c>
      <c r="D1391" s="9"/>
      <c r="E1391" s="9" t="s">
        <v>1198</v>
      </c>
      <c r="F1391" s="8" t="s">
        <v>1198</v>
      </c>
      <c r="G1391" s="8" t="s">
        <v>3</v>
      </c>
    </row>
    <row r="1392" spans="1:7" ht="75">
      <c r="A1392" s="7">
        <v>1391</v>
      </c>
      <c r="B1392" s="8" t="s">
        <v>1863</v>
      </c>
      <c r="C1392" s="9" t="s">
        <v>1864</v>
      </c>
      <c r="D1392" s="9" t="s">
        <v>1865</v>
      </c>
      <c r="E1392" s="9" t="s">
        <v>1198</v>
      </c>
      <c r="F1392" s="8" t="s">
        <v>1198</v>
      </c>
      <c r="G1392" s="8" t="s">
        <v>3</v>
      </c>
    </row>
    <row r="1393" spans="1:7" ht="60">
      <c r="A1393" s="7">
        <v>1392</v>
      </c>
      <c r="B1393" s="8" t="s">
        <v>1866</v>
      </c>
      <c r="C1393" s="9" t="s">
        <v>1867</v>
      </c>
      <c r="D1393" s="9"/>
      <c r="E1393" s="9" t="s">
        <v>1198</v>
      </c>
      <c r="F1393" s="8" t="s">
        <v>1198</v>
      </c>
      <c r="G1393" s="8" t="s">
        <v>3</v>
      </c>
    </row>
    <row r="1394" spans="1:7" ht="60">
      <c r="A1394" s="7">
        <v>1393</v>
      </c>
      <c r="B1394" s="8" t="s">
        <v>1866</v>
      </c>
      <c r="C1394" s="9" t="s">
        <v>1868</v>
      </c>
      <c r="D1394" s="9"/>
      <c r="E1394" s="9" t="s">
        <v>1198</v>
      </c>
      <c r="F1394" s="8" t="s">
        <v>1198</v>
      </c>
      <c r="G1394" s="8" t="s">
        <v>3</v>
      </c>
    </row>
    <row r="1395" spans="1:7" ht="30">
      <c r="A1395" s="7">
        <v>1394</v>
      </c>
      <c r="B1395" s="8" t="s">
        <v>1869</v>
      </c>
      <c r="C1395" s="9" t="s">
        <v>1870</v>
      </c>
      <c r="D1395" s="9" t="s">
        <v>1829</v>
      </c>
      <c r="E1395" s="9" t="s">
        <v>1198</v>
      </c>
      <c r="F1395" s="8" t="s">
        <v>1198</v>
      </c>
      <c r="G1395" s="8" t="s">
        <v>3</v>
      </c>
    </row>
    <row r="1396" spans="1:7" ht="45">
      <c r="A1396" s="7">
        <v>1395</v>
      </c>
      <c r="B1396" s="8" t="s">
        <v>1871</v>
      </c>
      <c r="C1396" s="9" t="s">
        <v>1176</v>
      </c>
      <c r="D1396" s="9"/>
      <c r="E1396" s="9" t="s">
        <v>1198</v>
      </c>
      <c r="F1396" s="8" t="s">
        <v>1198</v>
      </c>
      <c r="G1396" s="8" t="s">
        <v>3</v>
      </c>
    </row>
    <row r="1397" spans="1:7" ht="30">
      <c r="A1397" s="7">
        <v>1396</v>
      </c>
      <c r="B1397" s="8" t="s">
        <v>1872</v>
      </c>
      <c r="C1397" s="9" t="s">
        <v>1873</v>
      </c>
      <c r="D1397" s="9" t="s">
        <v>1210</v>
      </c>
      <c r="E1397" s="9" t="s">
        <v>1198</v>
      </c>
      <c r="F1397" s="8" t="s">
        <v>1198</v>
      </c>
      <c r="G1397" s="8" t="s">
        <v>3</v>
      </c>
    </row>
    <row r="1398" spans="1:7" ht="30">
      <c r="A1398" s="7">
        <v>1397</v>
      </c>
      <c r="B1398" s="8" t="s">
        <v>1874</v>
      </c>
      <c r="C1398" s="9" t="s">
        <v>1198</v>
      </c>
      <c r="D1398" s="9"/>
      <c r="E1398" s="9" t="s">
        <v>1198</v>
      </c>
      <c r="F1398" s="8" t="s">
        <v>1198</v>
      </c>
      <c r="G1398" s="8" t="s">
        <v>3</v>
      </c>
    </row>
    <row r="1399" spans="1:7">
      <c r="A1399" s="7">
        <v>1398</v>
      </c>
      <c r="B1399" s="8" t="s">
        <v>1875</v>
      </c>
      <c r="C1399" s="9" t="s">
        <v>30</v>
      </c>
      <c r="D1399" s="9" t="s">
        <v>1876</v>
      </c>
      <c r="E1399" s="9" t="s">
        <v>1198</v>
      </c>
      <c r="F1399" s="8" t="s">
        <v>1198</v>
      </c>
      <c r="G1399" s="8" t="s">
        <v>3</v>
      </c>
    </row>
    <row r="1400" spans="1:7">
      <c r="A1400" s="7">
        <v>1399</v>
      </c>
      <c r="B1400" s="8" t="s">
        <v>1877</v>
      </c>
      <c r="C1400" s="9" t="s">
        <v>30</v>
      </c>
      <c r="D1400" s="9" t="s">
        <v>1289</v>
      </c>
      <c r="E1400" s="9" t="s">
        <v>1198</v>
      </c>
      <c r="F1400" s="8" t="s">
        <v>1198</v>
      </c>
      <c r="G1400" s="8" t="s">
        <v>3</v>
      </c>
    </row>
    <row r="1401" spans="1:7" ht="30">
      <c r="A1401" s="7">
        <v>1400</v>
      </c>
      <c r="B1401" s="8" t="s">
        <v>1878</v>
      </c>
      <c r="C1401" s="9" t="s">
        <v>30</v>
      </c>
      <c r="D1401" s="9" t="s">
        <v>1879</v>
      </c>
      <c r="E1401" s="9" t="s">
        <v>1198</v>
      </c>
      <c r="F1401" s="8" t="s">
        <v>1198</v>
      </c>
      <c r="G1401" s="8" t="s">
        <v>3</v>
      </c>
    </row>
    <row r="1402" spans="1:7" ht="30">
      <c r="A1402" s="7">
        <v>1401</v>
      </c>
      <c r="B1402" s="8" t="s">
        <v>1880</v>
      </c>
      <c r="C1402" s="9" t="s">
        <v>30</v>
      </c>
      <c r="D1402" s="9" t="s">
        <v>874</v>
      </c>
      <c r="E1402" s="9" t="s">
        <v>1198</v>
      </c>
      <c r="F1402" s="8" t="s">
        <v>1198</v>
      </c>
      <c r="G1402" s="8" t="s">
        <v>3</v>
      </c>
    </row>
    <row r="1403" spans="1:7" ht="60">
      <c r="A1403" s="7">
        <v>1402</v>
      </c>
      <c r="B1403" s="8" t="s">
        <v>1881</v>
      </c>
      <c r="C1403" s="9" t="s">
        <v>1882</v>
      </c>
      <c r="D1403" s="9"/>
      <c r="E1403" s="9" t="s">
        <v>1198</v>
      </c>
      <c r="F1403" s="8" t="s">
        <v>1198</v>
      </c>
      <c r="G1403" s="8" t="s">
        <v>3</v>
      </c>
    </row>
    <row r="1404" spans="1:7" ht="75">
      <c r="A1404" s="7">
        <v>1403</v>
      </c>
      <c r="B1404" s="8" t="s">
        <v>1883</v>
      </c>
      <c r="C1404" s="9" t="s">
        <v>1884</v>
      </c>
      <c r="D1404" s="9"/>
      <c r="E1404" s="9" t="s">
        <v>1198</v>
      </c>
      <c r="F1404" s="8" t="s">
        <v>1198</v>
      </c>
      <c r="G1404" s="8" t="s">
        <v>3</v>
      </c>
    </row>
    <row r="1405" spans="1:7" ht="30">
      <c r="A1405" s="7">
        <v>1404</v>
      </c>
      <c r="B1405" s="8" t="s">
        <v>1885</v>
      </c>
      <c r="C1405" s="9" t="s">
        <v>1886</v>
      </c>
      <c r="D1405" s="9"/>
      <c r="E1405" s="9" t="s">
        <v>1198</v>
      </c>
      <c r="F1405" s="8" t="s">
        <v>1198</v>
      </c>
      <c r="G1405" s="8" t="s">
        <v>3</v>
      </c>
    </row>
    <row r="1406" spans="1:7" ht="30">
      <c r="A1406" s="7">
        <v>1405</v>
      </c>
      <c r="B1406" s="8" t="s">
        <v>1885</v>
      </c>
      <c r="C1406" s="9" t="s">
        <v>1886</v>
      </c>
      <c r="D1406" s="9"/>
      <c r="E1406" s="9" t="s">
        <v>1198</v>
      </c>
      <c r="F1406" s="8" t="s">
        <v>1198</v>
      </c>
      <c r="G1406" s="8" t="s">
        <v>3</v>
      </c>
    </row>
    <row r="1407" spans="1:7" ht="30">
      <c r="A1407" s="7">
        <v>1406</v>
      </c>
      <c r="B1407" s="8" t="s">
        <v>1885</v>
      </c>
      <c r="C1407" s="9" t="s">
        <v>1886</v>
      </c>
      <c r="D1407" s="9"/>
      <c r="E1407" s="9" t="s">
        <v>1198</v>
      </c>
      <c r="F1407" s="8" t="s">
        <v>1198</v>
      </c>
      <c r="G1407" s="8" t="s">
        <v>3</v>
      </c>
    </row>
    <row r="1408" spans="1:7" ht="30">
      <c r="A1408" s="7">
        <v>1407</v>
      </c>
      <c r="B1408" s="8" t="s">
        <v>1885</v>
      </c>
      <c r="C1408" s="9" t="s">
        <v>1887</v>
      </c>
      <c r="D1408" s="9"/>
      <c r="E1408" s="9" t="s">
        <v>1198</v>
      </c>
      <c r="F1408" s="8" t="s">
        <v>1198</v>
      </c>
      <c r="G1408" s="8" t="s">
        <v>3</v>
      </c>
    </row>
    <row r="1409" spans="1:7" ht="45">
      <c r="A1409" s="7">
        <v>1408</v>
      </c>
      <c r="B1409" s="8" t="s">
        <v>1888</v>
      </c>
      <c r="C1409" s="9" t="s">
        <v>1889</v>
      </c>
      <c r="D1409" s="9"/>
      <c r="E1409" s="9" t="s">
        <v>1198</v>
      </c>
      <c r="F1409" s="8" t="s">
        <v>1198</v>
      </c>
      <c r="G1409" s="8" t="s">
        <v>3</v>
      </c>
    </row>
    <row r="1410" spans="1:7" ht="30">
      <c r="A1410" s="7">
        <v>1409</v>
      </c>
      <c r="B1410" s="8" t="s">
        <v>1888</v>
      </c>
      <c r="C1410" s="9" t="s">
        <v>1890</v>
      </c>
      <c r="D1410" s="9"/>
      <c r="E1410" s="9" t="s">
        <v>1198</v>
      </c>
      <c r="F1410" s="8" t="s">
        <v>1198</v>
      </c>
      <c r="G1410" s="8" t="s">
        <v>3</v>
      </c>
    </row>
    <row r="1411" spans="1:7" ht="30">
      <c r="A1411" s="7">
        <v>1410</v>
      </c>
      <c r="B1411" s="8" t="s">
        <v>1888</v>
      </c>
      <c r="C1411" s="9" t="s">
        <v>1890</v>
      </c>
      <c r="D1411" s="9"/>
      <c r="E1411" s="9" t="s">
        <v>1198</v>
      </c>
      <c r="F1411" s="8" t="s">
        <v>1198</v>
      </c>
      <c r="G1411" s="8" t="s">
        <v>3</v>
      </c>
    </row>
    <row r="1412" spans="1:7" ht="30">
      <c r="A1412" s="7">
        <v>1411</v>
      </c>
      <c r="B1412" s="8" t="s">
        <v>1888</v>
      </c>
      <c r="C1412" s="9" t="s">
        <v>1891</v>
      </c>
      <c r="D1412" s="9"/>
      <c r="E1412" s="9" t="s">
        <v>1198</v>
      </c>
      <c r="F1412" s="8" t="s">
        <v>1198</v>
      </c>
      <c r="G1412" s="8" t="s">
        <v>3</v>
      </c>
    </row>
    <row r="1413" spans="1:7" ht="30">
      <c r="A1413" s="7">
        <v>1412</v>
      </c>
      <c r="B1413" s="8" t="s">
        <v>1888</v>
      </c>
      <c r="C1413" s="9" t="s">
        <v>1892</v>
      </c>
      <c r="D1413" s="9"/>
      <c r="E1413" s="9" t="s">
        <v>1198</v>
      </c>
      <c r="F1413" s="8" t="s">
        <v>1198</v>
      </c>
      <c r="G1413" s="8" t="s">
        <v>3</v>
      </c>
    </row>
    <row r="1414" spans="1:7" ht="45">
      <c r="A1414" s="7">
        <v>1413</v>
      </c>
      <c r="B1414" s="8" t="s">
        <v>1888</v>
      </c>
      <c r="C1414" s="9" t="s">
        <v>1893</v>
      </c>
      <c r="D1414" s="9"/>
      <c r="E1414" s="9" t="s">
        <v>1198</v>
      </c>
      <c r="F1414" s="8" t="s">
        <v>1198</v>
      </c>
      <c r="G1414" s="8" t="s">
        <v>3</v>
      </c>
    </row>
    <row r="1415" spans="1:7" ht="45">
      <c r="A1415" s="7">
        <v>1414</v>
      </c>
      <c r="B1415" s="8" t="s">
        <v>1888</v>
      </c>
      <c r="C1415" s="9" t="s">
        <v>1894</v>
      </c>
      <c r="D1415" s="9"/>
      <c r="E1415" s="9" t="s">
        <v>1198</v>
      </c>
      <c r="F1415" s="8" t="s">
        <v>1198</v>
      </c>
      <c r="G1415" s="8" t="s">
        <v>3</v>
      </c>
    </row>
    <row r="1416" spans="1:7" ht="30">
      <c r="A1416" s="7">
        <v>1415</v>
      </c>
      <c r="B1416" s="8" t="s">
        <v>1888</v>
      </c>
      <c r="C1416" s="9" t="s">
        <v>1895</v>
      </c>
      <c r="D1416" s="9"/>
      <c r="E1416" s="9" t="s">
        <v>1198</v>
      </c>
      <c r="F1416" s="8" t="s">
        <v>1198</v>
      </c>
      <c r="G1416" s="8" t="s">
        <v>3</v>
      </c>
    </row>
    <row r="1417" spans="1:7" ht="30">
      <c r="A1417" s="7">
        <v>1416</v>
      </c>
      <c r="B1417" s="8" t="s">
        <v>1888</v>
      </c>
      <c r="C1417" s="9" t="s">
        <v>1896</v>
      </c>
      <c r="D1417" s="9"/>
      <c r="E1417" s="9" t="s">
        <v>1198</v>
      </c>
      <c r="F1417" s="8" t="s">
        <v>1198</v>
      </c>
      <c r="G1417" s="8" t="s">
        <v>3</v>
      </c>
    </row>
    <row r="1418" spans="1:7" ht="45">
      <c r="A1418" s="7">
        <v>1417</v>
      </c>
      <c r="B1418" s="8" t="s">
        <v>1888</v>
      </c>
      <c r="C1418" s="9" t="s">
        <v>1897</v>
      </c>
      <c r="D1418" s="9"/>
      <c r="E1418" s="9" t="s">
        <v>1198</v>
      </c>
      <c r="F1418" s="8" t="s">
        <v>1198</v>
      </c>
      <c r="G1418" s="8" t="s">
        <v>3</v>
      </c>
    </row>
    <row r="1419" spans="1:7" ht="45">
      <c r="A1419" s="7">
        <v>1418</v>
      </c>
      <c r="B1419" s="8" t="s">
        <v>1888</v>
      </c>
      <c r="C1419" s="9" t="s">
        <v>1898</v>
      </c>
      <c r="D1419" s="9"/>
      <c r="E1419" s="9" t="s">
        <v>1198</v>
      </c>
      <c r="F1419" s="8" t="s">
        <v>1198</v>
      </c>
      <c r="G1419" s="8" t="s">
        <v>3</v>
      </c>
    </row>
    <row r="1420" spans="1:7" ht="30">
      <c r="A1420" s="7">
        <v>1419</v>
      </c>
      <c r="B1420" s="8" t="s">
        <v>1888</v>
      </c>
      <c r="C1420" s="9" t="s">
        <v>1899</v>
      </c>
      <c r="D1420" s="9"/>
      <c r="E1420" s="9" t="s">
        <v>1198</v>
      </c>
      <c r="F1420" s="8" t="s">
        <v>1198</v>
      </c>
      <c r="G1420" s="8" t="s">
        <v>3</v>
      </c>
    </row>
    <row r="1421" spans="1:7" ht="45">
      <c r="A1421" s="7">
        <v>1420</v>
      </c>
      <c r="B1421" s="8" t="s">
        <v>1888</v>
      </c>
      <c r="C1421" s="9" t="s">
        <v>1900</v>
      </c>
      <c r="D1421" s="9"/>
      <c r="E1421" s="9" t="s">
        <v>1198</v>
      </c>
      <c r="F1421" s="8" t="s">
        <v>1198</v>
      </c>
      <c r="G1421" s="8" t="s">
        <v>3</v>
      </c>
    </row>
    <row r="1422" spans="1:7" ht="30">
      <c r="A1422" s="7">
        <v>1421</v>
      </c>
      <c r="B1422" s="8" t="s">
        <v>1888</v>
      </c>
      <c r="C1422" s="9" t="s">
        <v>1901</v>
      </c>
      <c r="D1422" s="9"/>
      <c r="E1422" s="9" t="s">
        <v>1198</v>
      </c>
      <c r="F1422" s="8" t="s">
        <v>1198</v>
      </c>
      <c r="G1422" s="8" t="s">
        <v>3</v>
      </c>
    </row>
    <row r="1423" spans="1:7" ht="30">
      <c r="A1423" s="7">
        <v>1422</v>
      </c>
      <c r="B1423" s="8" t="s">
        <v>1888</v>
      </c>
      <c r="C1423" s="9" t="s">
        <v>1901</v>
      </c>
      <c r="D1423" s="9"/>
      <c r="E1423" s="9" t="s">
        <v>1198</v>
      </c>
      <c r="F1423" s="8" t="s">
        <v>1198</v>
      </c>
      <c r="G1423" s="8" t="s">
        <v>3</v>
      </c>
    </row>
    <row r="1424" spans="1:7" ht="30">
      <c r="A1424" s="7">
        <v>1423</v>
      </c>
      <c r="B1424" s="8" t="s">
        <v>1888</v>
      </c>
      <c r="C1424" s="9" t="s">
        <v>1901</v>
      </c>
      <c r="D1424" s="9"/>
      <c r="E1424" s="9" t="s">
        <v>1198</v>
      </c>
      <c r="F1424" s="8" t="s">
        <v>1198</v>
      </c>
      <c r="G1424" s="8" t="s">
        <v>3</v>
      </c>
    </row>
    <row r="1425" spans="1:7" ht="30">
      <c r="A1425" s="7">
        <v>1424</v>
      </c>
      <c r="B1425" s="8" t="s">
        <v>1902</v>
      </c>
      <c r="C1425" s="9" t="s">
        <v>1903</v>
      </c>
      <c r="D1425" s="9"/>
      <c r="E1425" s="9" t="s">
        <v>1198</v>
      </c>
      <c r="F1425" s="8" t="s">
        <v>1198</v>
      </c>
      <c r="G1425" s="8" t="s">
        <v>3</v>
      </c>
    </row>
    <row r="1426" spans="1:7" ht="30">
      <c r="A1426" s="7">
        <v>1425</v>
      </c>
      <c r="B1426" s="8" t="s">
        <v>1902</v>
      </c>
      <c r="C1426" s="9" t="s">
        <v>1904</v>
      </c>
      <c r="D1426" s="9"/>
      <c r="E1426" s="9" t="s">
        <v>1198</v>
      </c>
      <c r="F1426" s="8" t="s">
        <v>1198</v>
      </c>
      <c r="G1426" s="8" t="s">
        <v>3</v>
      </c>
    </row>
    <row r="1427" spans="1:7" ht="30">
      <c r="A1427" s="7">
        <v>1426</v>
      </c>
      <c r="B1427" s="8" t="s">
        <v>1905</v>
      </c>
      <c r="C1427" s="9" t="s">
        <v>1906</v>
      </c>
      <c r="D1427" s="9"/>
      <c r="E1427" s="9" t="s">
        <v>1198</v>
      </c>
      <c r="F1427" s="8" t="s">
        <v>1198</v>
      </c>
      <c r="G1427" s="8" t="s">
        <v>3</v>
      </c>
    </row>
    <row r="1428" spans="1:7" ht="75">
      <c r="A1428" s="7">
        <v>1427</v>
      </c>
      <c r="B1428" s="8" t="s">
        <v>1907</v>
      </c>
      <c r="C1428" s="9" t="s">
        <v>1908</v>
      </c>
      <c r="D1428" s="9"/>
      <c r="E1428" s="9" t="s">
        <v>1198</v>
      </c>
      <c r="F1428" s="8" t="s">
        <v>1198</v>
      </c>
      <c r="G1428" s="8" t="s">
        <v>3</v>
      </c>
    </row>
    <row r="1429" spans="1:7" ht="30">
      <c r="A1429" s="7">
        <v>1428</v>
      </c>
      <c r="B1429" s="8" t="s">
        <v>1909</v>
      </c>
      <c r="C1429" s="9" t="s">
        <v>1910</v>
      </c>
      <c r="D1429" s="9"/>
      <c r="E1429" s="9" t="s">
        <v>1198</v>
      </c>
      <c r="F1429" s="8" t="s">
        <v>1198</v>
      </c>
      <c r="G1429" s="8" t="s">
        <v>3</v>
      </c>
    </row>
    <row r="1430" spans="1:7" ht="30">
      <c r="A1430" s="7">
        <v>1429</v>
      </c>
      <c r="B1430" s="8" t="s">
        <v>1909</v>
      </c>
      <c r="C1430" s="9" t="s">
        <v>1911</v>
      </c>
      <c r="D1430" s="9" t="s">
        <v>1912</v>
      </c>
      <c r="E1430" s="9" t="s">
        <v>1198</v>
      </c>
      <c r="F1430" s="8" t="s">
        <v>1198</v>
      </c>
      <c r="G1430" s="8" t="s">
        <v>3</v>
      </c>
    </row>
    <row r="1431" spans="1:7" ht="30">
      <c r="A1431" s="7">
        <v>1430</v>
      </c>
      <c r="B1431" s="8" t="s">
        <v>1259</v>
      </c>
      <c r="C1431" s="9" t="s">
        <v>1913</v>
      </c>
      <c r="D1431" s="9" t="s">
        <v>1304</v>
      </c>
      <c r="E1431" s="9" t="s">
        <v>1198</v>
      </c>
      <c r="F1431" s="8" t="s">
        <v>1198</v>
      </c>
      <c r="G1431" s="8" t="s">
        <v>1914</v>
      </c>
    </row>
    <row r="1432" spans="1:7" ht="30">
      <c r="A1432" s="7">
        <v>1431</v>
      </c>
      <c r="B1432" s="8" t="s">
        <v>1259</v>
      </c>
      <c r="C1432" s="9" t="s">
        <v>1915</v>
      </c>
      <c r="D1432" s="9" t="s">
        <v>1304</v>
      </c>
      <c r="E1432" s="9" t="s">
        <v>1198</v>
      </c>
      <c r="F1432" s="8" t="s">
        <v>1198</v>
      </c>
      <c r="G1432" s="8" t="s">
        <v>3</v>
      </c>
    </row>
    <row r="1433" spans="1:7" ht="30">
      <c r="A1433" s="7">
        <v>1432</v>
      </c>
      <c r="B1433" s="8" t="s">
        <v>1259</v>
      </c>
      <c r="C1433" s="9" t="s">
        <v>1916</v>
      </c>
      <c r="D1433" s="9" t="s">
        <v>1304</v>
      </c>
      <c r="E1433" s="9" t="s">
        <v>1198</v>
      </c>
      <c r="F1433" s="8" t="s">
        <v>1198</v>
      </c>
      <c r="G1433" s="8" t="s">
        <v>3</v>
      </c>
    </row>
    <row r="1434" spans="1:7" ht="30">
      <c r="A1434" s="7">
        <v>1433</v>
      </c>
      <c r="B1434" s="8" t="s">
        <v>306</v>
      </c>
      <c r="C1434" s="9" t="s">
        <v>1917</v>
      </c>
      <c r="D1434" s="9" t="s">
        <v>390</v>
      </c>
      <c r="E1434" s="9" t="s">
        <v>1198</v>
      </c>
      <c r="F1434" s="8" t="s">
        <v>1198</v>
      </c>
      <c r="G1434" s="8" t="s">
        <v>3</v>
      </c>
    </row>
    <row r="1435" spans="1:7" ht="30">
      <c r="A1435" s="7">
        <v>1434</v>
      </c>
      <c r="B1435" s="8" t="s">
        <v>1909</v>
      </c>
      <c r="C1435" s="9" t="s">
        <v>1918</v>
      </c>
      <c r="D1435" s="9"/>
      <c r="E1435" s="9" t="s">
        <v>1198</v>
      </c>
      <c r="F1435" s="8" t="s">
        <v>1198</v>
      </c>
      <c r="G1435" s="8" t="s">
        <v>3</v>
      </c>
    </row>
    <row r="1436" spans="1:7" ht="30">
      <c r="A1436" s="7">
        <v>1435</v>
      </c>
      <c r="B1436" s="8" t="s">
        <v>1909</v>
      </c>
      <c r="C1436" s="9" t="s">
        <v>1919</v>
      </c>
      <c r="D1436" s="9"/>
      <c r="E1436" s="9" t="s">
        <v>1198</v>
      </c>
      <c r="F1436" s="8" t="s">
        <v>1198</v>
      </c>
      <c r="G1436" s="8" t="s">
        <v>3</v>
      </c>
    </row>
    <row r="1437" spans="1:7" ht="30">
      <c r="A1437" s="7">
        <v>1436</v>
      </c>
      <c r="B1437" s="8" t="s">
        <v>1909</v>
      </c>
      <c r="C1437" s="9" t="s">
        <v>1919</v>
      </c>
      <c r="D1437" s="9"/>
      <c r="E1437" s="9" t="s">
        <v>1198</v>
      </c>
      <c r="F1437" s="8" t="s">
        <v>1198</v>
      </c>
      <c r="G1437" s="8" t="s">
        <v>3</v>
      </c>
    </row>
    <row r="1438" spans="1:7" ht="45">
      <c r="A1438" s="7">
        <v>1437</v>
      </c>
      <c r="B1438" s="8" t="s">
        <v>1909</v>
      </c>
      <c r="C1438" s="9" t="s">
        <v>1920</v>
      </c>
      <c r="D1438" s="9"/>
      <c r="E1438" s="9" t="s">
        <v>1198</v>
      </c>
      <c r="F1438" s="8" t="s">
        <v>1198</v>
      </c>
      <c r="G1438" s="8" t="s">
        <v>3</v>
      </c>
    </row>
    <row r="1439" spans="1:7" ht="30">
      <c r="A1439" s="7">
        <v>1438</v>
      </c>
      <c r="B1439" s="8" t="s">
        <v>1909</v>
      </c>
      <c r="C1439" s="9" t="s">
        <v>1921</v>
      </c>
      <c r="D1439" s="9"/>
      <c r="E1439" s="9" t="s">
        <v>1198</v>
      </c>
      <c r="F1439" s="8" t="s">
        <v>1198</v>
      </c>
      <c r="G1439" s="8" t="s">
        <v>3</v>
      </c>
    </row>
    <row r="1440" spans="1:7" ht="45">
      <c r="A1440" s="7">
        <v>1439</v>
      </c>
      <c r="B1440" s="8" t="s">
        <v>1909</v>
      </c>
      <c r="C1440" s="9" t="s">
        <v>1922</v>
      </c>
      <c r="D1440" s="9"/>
      <c r="E1440" s="9" t="s">
        <v>1198</v>
      </c>
      <c r="F1440" s="8" t="s">
        <v>1198</v>
      </c>
      <c r="G1440" s="8" t="s">
        <v>3</v>
      </c>
    </row>
    <row r="1441" spans="1:7" ht="45">
      <c r="A1441" s="7">
        <v>1440</v>
      </c>
      <c r="B1441" s="8" t="s">
        <v>1909</v>
      </c>
      <c r="C1441" s="9" t="s">
        <v>1923</v>
      </c>
      <c r="D1441" s="9"/>
      <c r="E1441" s="9" t="s">
        <v>1198</v>
      </c>
      <c r="F1441" s="8" t="s">
        <v>1198</v>
      </c>
      <c r="G1441" s="12" t="s">
        <v>3</v>
      </c>
    </row>
    <row r="1442" spans="1:7" ht="45">
      <c r="A1442" s="7">
        <v>1441</v>
      </c>
      <c r="B1442" s="8" t="s">
        <v>1455</v>
      </c>
      <c r="C1442" s="9" t="s">
        <v>1924</v>
      </c>
      <c r="D1442" s="9"/>
      <c r="E1442" s="9" t="s">
        <v>1198</v>
      </c>
      <c r="F1442" s="8" t="s">
        <v>1198</v>
      </c>
      <c r="G1442" s="12" t="s">
        <v>3</v>
      </c>
    </row>
    <row r="1443" spans="1:7" ht="45">
      <c r="A1443" s="7">
        <v>1442</v>
      </c>
      <c r="B1443" s="8" t="s">
        <v>1455</v>
      </c>
      <c r="C1443" s="9" t="s">
        <v>1924</v>
      </c>
      <c r="D1443" s="9"/>
      <c r="E1443" s="9" t="s">
        <v>1198</v>
      </c>
      <c r="F1443" s="8" t="s">
        <v>1198</v>
      </c>
      <c r="G1443" s="12" t="s">
        <v>3</v>
      </c>
    </row>
    <row r="1444" spans="1:7" ht="30">
      <c r="A1444" s="7">
        <v>1443</v>
      </c>
      <c r="B1444" s="8" t="s">
        <v>1925</v>
      </c>
      <c r="C1444" s="9" t="s">
        <v>1926</v>
      </c>
      <c r="D1444" s="9"/>
      <c r="E1444" s="9" t="s">
        <v>1198</v>
      </c>
      <c r="F1444" s="8" t="s">
        <v>1198</v>
      </c>
      <c r="G1444" s="12" t="s">
        <v>3</v>
      </c>
    </row>
    <row r="1445" spans="1:7" ht="30">
      <c r="A1445" s="7">
        <v>1444</v>
      </c>
      <c r="B1445" s="8" t="s">
        <v>1925</v>
      </c>
      <c r="C1445" s="9" t="s">
        <v>1926</v>
      </c>
      <c r="D1445" s="9"/>
      <c r="E1445" s="9" t="s">
        <v>1198</v>
      </c>
      <c r="F1445" s="8" t="s">
        <v>1198</v>
      </c>
      <c r="G1445" s="12" t="s">
        <v>3</v>
      </c>
    </row>
    <row r="1446" spans="1:7" ht="45">
      <c r="A1446" s="7">
        <v>1445</v>
      </c>
      <c r="B1446" s="8" t="s">
        <v>1927</v>
      </c>
      <c r="C1446" s="9" t="s">
        <v>1928</v>
      </c>
      <c r="D1446" s="9"/>
      <c r="E1446" s="9" t="s">
        <v>1198</v>
      </c>
      <c r="F1446" s="8" t="s">
        <v>1198</v>
      </c>
      <c r="G1446" s="12" t="s">
        <v>3</v>
      </c>
    </row>
    <row r="1447" spans="1:7" ht="30">
      <c r="A1447" s="7">
        <v>1446</v>
      </c>
      <c r="B1447" s="8" t="s">
        <v>1827</v>
      </c>
      <c r="C1447" s="9" t="s">
        <v>1929</v>
      </c>
      <c r="D1447" s="9"/>
      <c r="E1447" s="9" t="s">
        <v>1198</v>
      </c>
      <c r="F1447" s="8" t="s">
        <v>1198</v>
      </c>
      <c r="G1447" s="12" t="s">
        <v>3</v>
      </c>
    </row>
    <row r="1448" spans="1:7" ht="45">
      <c r="A1448" s="7">
        <v>1447</v>
      </c>
      <c r="B1448" s="8" t="s">
        <v>1827</v>
      </c>
      <c r="C1448" s="9" t="s">
        <v>1930</v>
      </c>
      <c r="D1448" s="9"/>
      <c r="E1448" s="9" t="s">
        <v>1198</v>
      </c>
      <c r="F1448" s="8" t="s">
        <v>1198</v>
      </c>
      <c r="G1448" s="12" t="s">
        <v>3</v>
      </c>
    </row>
    <row r="1449" spans="1:7" ht="30">
      <c r="A1449" s="7">
        <v>1448</v>
      </c>
      <c r="B1449" s="8" t="s">
        <v>1827</v>
      </c>
      <c r="C1449" s="9" t="s">
        <v>1931</v>
      </c>
      <c r="D1449" s="9"/>
      <c r="E1449" s="9" t="s">
        <v>1198</v>
      </c>
      <c r="F1449" s="8" t="s">
        <v>1198</v>
      </c>
      <c r="G1449" s="12" t="s">
        <v>3</v>
      </c>
    </row>
    <row r="1450" spans="1:7">
      <c r="A1450" s="7">
        <v>1449</v>
      </c>
      <c r="B1450" s="8" t="s">
        <v>1827</v>
      </c>
      <c r="C1450" s="9" t="s">
        <v>1932</v>
      </c>
      <c r="D1450" s="9"/>
      <c r="E1450" s="9" t="s">
        <v>1198</v>
      </c>
      <c r="F1450" s="8" t="s">
        <v>1198</v>
      </c>
      <c r="G1450" s="12" t="s">
        <v>3</v>
      </c>
    </row>
    <row r="1451" spans="1:7">
      <c r="A1451" s="7">
        <v>1450</v>
      </c>
      <c r="B1451" s="8" t="s">
        <v>1827</v>
      </c>
      <c r="C1451" s="9" t="s">
        <v>1933</v>
      </c>
      <c r="D1451" s="9"/>
      <c r="E1451" s="9" t="s">
        <v>1198</v>
      </c>
      <c r="F1451" s="8" t="s">
        <v>1198</v>
      </c>
      <c r="G1451" s="12" t="s">
        <v>3</v>
      </c>
    </row>
    <row r="1452" spans="1:7" ht="30">
      <c r="A1452" s="7">
        <v>1451</v>
      </c>
      <c r="B1452" s="8" t="s">
        <v>1827</v>
      </c>
      <c r="C1452" s="9" t="s">
        <v>1934</v>
      </c>
      <c r="D1452" s="9"/>
      <c r="E1452" s="9" t="s">
        <v>1198</v>
      </c>
      <c r="F1452" s="8" t="s">
        <v>1198</v>
      </c>
      <c r="G1452" s="12" t="s">
        <v>3</v>
      </c>
    </row>
    <row r="1453" spans="1:7" ht="30">
      <c r="A1453" s="7">
        <v>1452</v>
      </c>
      <c r="B1453" s="8" t="s">
        <v>1827</v>
      </c>
      <c r="C1453" s="9" t="s">
        <v>1935</v>
      </c>
      <c r="D1453" s="9"/>
      <c r="E1453" s="9" t="s">
        <v>1198</v>
      </c>
      <c r="F1453" s="8" t="s">
        <v>1198</v>
      </c>
      <c r="G1453" s="12" t="s">
        <v>3</v>
      </c>
    </row>
    <row r="1454" spans="1:7" ht="30">
      <c r="A1454" s="7">
        <v>1453</v>
      </c>
      <c r="B1454" s="8" t="s">
        <v>1827</v>
      </c>
      <c r="C1454" s="9" t="s">
        <v>1936</v>
      </c>
      <c r="D1454" s="9"/>
      <c r="E1454" s="9" t="s">
        <v>1198</v>
      </c>
      <c r="F1454" s="8" t="s">
        <v>1198</v>
      </c>
      <c r="G1454" s="12" t="s">
        <v>3</v>
      </c>
    </row>
    <row r="1455" spans="1:7" ht="30">
      <c r="A1455" s="7">
        <v>1454</v>
      </c>
      <c r="B1455" s="8" t="s">
        <v>1827</v>
      </c>
      <c r="C1455" s="9" t="s">
        <v>1937</v>
      </c>
      <c r="D1455" s="9"/>
      <c r="E1455" s="9" t="s">
        <v>1198</v>
      </c>
      <c r="F1455" s="8" t="s">
        <v>1198</v>
      </c>
      <c r="G1455" s="12" t="s">
        <v>3</v>
      </c>
    </row>
    <row r="1456" spans="1:7">
      <c r="A1456" s="7">
        <v>1455</v>
      </c>
      <c r="B1456" s="8" t="s">
        <v>1827</v>
      </c>
      <c r="C1456" s="9" t="s">
        <v>1938</v>
      </c>
      <c r="D1456" s="9"/>
      <c r="E1456" s="9" t="s">
        <v>1198</v>
      </c>
      <c r="F1456" s="8" t="s">
        <v>1198</v>
      </c>
      <c r="G1456" s="12" t="s">
        <v>3</v>
      </c>
    </row>
    <row r="1457" spans="1:7">
      <c r="A1457" s="7">
        <v>1456</v>
      </c>
      <c r="B1457" s="8" t="s">
        <v>1827</v>
      </c>
      <c r="C1457" s="9" t="s">
        <v>1939</v>
      </c>
      <c r="D1457" s="9"/>
      <c r="E1457" s="9" t="s">
        <v>1198</v>
      </c>
      <c r="F1457" s="8" t="s">
        <v>1198</v>
      </c>
      <c r="G1457" s="12" t="s">
        <v>3</v>
      </c>
    </row>
    <row r="1458" spans="1:7" ht="30">
      <c r="A1458" s="7">
        <v>1457</v>
      </c>
      <c r="B1458" s="8" t="s">
        <v>1827</v>
      </c>
      <c r="C1458" s="9" t="s">
        <v>1940</v>
      </c>
      <c r="D1458" s="9"/>
      <c r="E1458" s="9" t="s">
        <v>1198</v>
      </c>
      <c r="F1458" s="8" t="s">
        <v>1198</v>
      </c>
      <c r="G1458" s="12" t="s">
        <v>3</v>
      </c>
    </row>
    <row r="1459" spans="1:7" ht="30">
      <c r="A1459" s="7">
        <v>1458</v>
      </c>
      <c r="B1459" s="8" t="s">
        <v>1827</v>
      </c>
      <c r="C1459" s="9" t="s">
        <v>1941</v>
      </c>
      <c r="D1459" s="9" t="s">
        <v>1829</v>
      </c>
      <c r="E1459" s="9" t="s">
        <v>1198</v>
      </c>
      <c r="F1459" s="8" t="s">
        <v>1198</v>
      </c>
      <c r="G1459" s="12" t="s">
        <v>3</v>
      </c>
    </row>
    <row r="1460" spans="1:7" ht="30">
      <c r="A1460" s="7">
        <v>1459</v>
      </c>
      <c r="B1460" s="8" t="s">
        <v>1827</v>
      </c>
      <c r="C1460" s="9" t="s">
        <v>1942</v>
      </c>
      <c r="D1460" s="9"/>
      <c r="E1460" s="9" t="s">
        <v>1198</v>
      </c>
      <c r="F1460" s="8" t="s">
        <v>1198</v>
      </c>
      <c r="G1460" s="12" t="s">
        <v>3</v>
      </c>
    </row>
    <row r="1461" spans="1:7" ht="30">
      <c r="A1461" s="7">
        <v>1460</v>
      </c>
      <c r="B1461" s="8" t="s">
        <v>1943</v>
      </c>
      <c r="C1461" s="9" t="s">
        <v>1944</v>
      </c>
      <c r="D1461" s="9"/>
      <c r="E1461" s="9" t="s">
        <v>1198</v>
      </c>
      <c r="F1461" s="8" t="s">
        <v>1198</v>
      </c>
      <c r="G1461" s="12" t="s">
        <v>3</v>
      </c>
    </row>
    <row r="1462" spans="1:7" ht="45">
      <c r="A1462" s="7">
        <v>1461</v>
      </c>
      <c r="B1462" s="8" t="s">
        <v>1943</v>
      </c>
      <c r="C1462" s="9" t="s">
        <v>1945</v>
      </c>
      <c r="D1462" s="9"/>
      <c r="E1462" s="9" t="s">
        <v>1198</v>
      </c>
      <c r="F1462" s="8" t="s">
        <v>1198</v>
      </c>
      <c r="G1462" s="12" t="s">
        <v>3</v>
      </c>
    </row>
    <row r="1463" spans="1:7" ht="30">
      <c r="A1463" s="7">
        <v>1462</v>
      </c>
      <c r="B1463" s="8" t="s">
        <v>1943</v>
      </c>
      <c r="C1463" s="9" t="s">
        <v>1946</v>
      </c>
      <c r="D1463" s="9"/>
      <c r="E1463" s="9" t="s">
        <v>1198</v>
      </c>
      <c r="F1463" s="8" t="s">
        <v>1198</v>
      </c>
      <c r="G1463" s="12" t="s">
        <v>3</v>
      </c>
    </row>
    <row r="1464" spans="1:7" ht="30">
      <c r="A1464" s="7">
        <v>1463</v>
      </c>
      <c r="B1464" s="8" t="s">
        <v>1943</v>
      </c>
      <c r="C1464" s="9" t="s">
        <v>1947</v>
      </c>
      <c r="D1464" s="9"/>
      <c r="E1464" s="9" t="s">
        <v>1198</v>
      </c>
      <c r="F1464" s="8" t="s">
        <v>1198</v>
      </c>
      <c r="G1464" s="12" t="s">
        <v>3</v>
      </c>
    </row>
    <row r="1465" spans="1:7" ht="30">
      <c r="A1465" s="7">
        <v>1464</v>
      </c>
      <c r="B1465" s="8" t="s">
        <v>1943</v>
      </c>
      <c r="C1465" s="9" t="s">
        <v>1948</v>
      </c>
      <c r="D1465" s="9"/>
      <c r="E1465" s="9" t="s">
        <v>1198</v>
      </c>
      <c r="F1465" s="8" t="s">
        <v>1198</v>
      </c>
      <c r="G1465" s="12" t="s">
        <v>3</v>
      </c>
    </row>
    <row r="1466" spans="1:7" ht="30">
      <c r="A1466" s="7">
        <v>1465</v>
      </c>
      <c r="B1466" s="8" t="s">
        <v>1943</v>
      </c>
      <c r="C1466" s="9" t="s">
        <v>1949</v>
      </c>
      <c r="D1466" s="9"/>
      <c r="E1466" s="9" t="s">
        <v>1198</v>
      </c>
      <c r="F1466" s="8" t="s">
        <v>1198</v>
      </c>
      <c r="G1466" s="12" t="s">
        <v>3</v>
      </c>
    </row>
    <row r="1467" spans="1:7" ht="45">
      <c r="A1467" s="7">
        <v>1466</v>
      </c>
      <c r="B1467" s="8" t="s">
        <v>1943</v>
      </c>
      <c r="C1467" s="9" t="s">
        <v>1950</v>
      </c>
      <c r="D1467" s="9"/>
      <c r="E1467" s="9" t="s">
        <v>1198</v>
      </c>
      <c r="F1467" s="8" t="s">
        <v>1198</v>
      </c>
      <c r="G1467" s="12" t="s">
        <v>3</v>
      </c>
    </row>
    <row r="1468" spans="1:7" ht="30">
      <c r="A1468" s="7">
        <v>1467</v>
      </c>
      <c r="B1468" s="8" t="s">
        <v>1943</v>
      </c>
      <c r="C1468" s="9" t="s">
        <v>536</v>
      </c>
      <c r="D1468" s="9" t="s">
        <v>1829</v>
      </c>
      <c r="E1468" s="9" t="s">
        <v>1198</v>
      </c>
      <c r="F1468" s="8" t="s">
        <v>1198</v>
      </c>
      <c r="G1468" s="12" t="s">
        <v>3</v>
      </c>
    </row>
    <row r="1469" spans="1:7" ht="30">
      <c r="A1469" s="7">
        <v>1468</v>
      </c>
      <c r="B1469" s="8" t="s">
        <v>1827</v>
      </c>
      <c r="C1469" s="9" t="s">
        <v>1951</v>
      </c>
      <c r="D1469" s="9"/>
      <c r="E1469" s="9" t="s">
        <v>1198</v>
      </c>
      <c r="F1469" s="8" t="s">
        <v>1198</v>
      </c>
      <c r="G1469" s="12" t="s">
        <v>3</v>
      </c>
    </row>
    <row r="1470" spans="1:7">
      <c r="A1470" s="7">
        <v>1469</v>
      </c>
      <c r="B1470" s="8" t="s">
        <v>1827</v>
      </c>
      <c r="C1470" s="9" t="s">
        <v>1952</v>
      </c>
      <c r="D1470" s="9"/>
      <c r="E1470" s="9" t="s">
        <v>1198</v>
      </c>
      <c r="F1470" s="8" t="s">
        <v>1198</v>
      </c>
      <c r="G1470" s="12" t="s">
        <v>3</v>
      </c>
    </row>
    <row r="1471" spans="1:7" ht="30">
      <c r="A1471" s="7">
        <v>1470</v>
      </c>
      <c r="B1471" s="8" t="s">
        <v>1827</v>
      </c>
      <c r="C1471" s="9" t="s">
        <v>1953</v>
      </c>
      <c r="D1471" s="9"/>
      <c r="E1471" s="9" t="s">
        <v>1198</v>
      </c>
      <c r="F1471" s="8" t="s">
        <v>1198</v>
      </c>
      <c r="G1471" s="12" t="s">
        <v>3</v>
      </c>
    </row>
    <row r="1472" spans="1:7">
      <c r="A1472" s="7">
        <v>1471</v>
      </c>
      <c r="B1472" s="8" t="s">
        <v>1827</v>
      </c>
      <c r="C1472" s="9" t="s">
        <v>1954</v>
      </c>
      <c r="D1472" s="9"/>
      <c r="E1472" s="9" t="s">
        <v>1198</v>
      </c>
      <c r="F1472" s="8" t="s">
        <v>1198</v>
      </c>
      <c r="G1472" s="12" t="s">
        <v>3</v>
      </c>
    </row>
    <row r="1473" spans="1:7" ht="30">
      <c r="A1473" s="7">
        <v>1472</v>
      </c>
      <c r="B1473" s="8" t="s">
        <v>1827</v>
      </c>
      <c r="C1473" s="9" t="s">
        <v>1955</v>
      </c>
      <c r="D1473" s="9"/>
      <c r="E1473" s="9" t="s">
        <v>1198</v>
      </c>
      <c r="F1473" s="8" t="s">
        <v>1198</v>
      </c>
      <c r="G1473" s="12" t="s">
        <v>3</v>
      </c>
    </row>
    <row r="1474" spans="1:7" ht="30">
      <c r="A1474" s="7">
        <v>1473</v>
      </c>
      <c r="B1474" s="8" t="s">
        <v>1827</v>
      </c>
      <c r="C1474" s="9" t="s">
        <v>1956</v>
      </c>
      <c r="D1474" s="9"/>
      <c r="E1474" s="9" t="s">
        <v>1198</v>
      </c>
      <c r="F1474" s="8" t="s">
        <v>1198</v>
      </c>
      <c r="G1474" s="12" t="s">
        <v>3</v>
      </c>
    </row>
    <row r="1475" spans="1:7">
      <c r="A1475" s="7">
        <v>1474</v>
      </c>
      <c r="B1475" s="8" t="s">
        <v>1827</v>
      </c>
      <c r="C1475" s="9" t="s">
        <v>1957</v>
      </c>
      <c r="D1475" s="9" t="s">
        <v>1958</v>
      </c>
      <c r="E1475" s="9" t="s">
        <v>1198</v>
      </c>
      <c r="F1475" s="8" t="s">
        <v>1198</v>
      </c>
      <c r="G1475" s="12" t="s">
        <v>3</v>
      </c>
    </row>
    <row r="1476" spans="1:7" ht="45">
      <c r="A1476" s="7">
        <v>1475</v>
      </c>
      <c r="B1476" s="8" t="s">
        <v>1827</v>
      </c>
      <c r="C1476" s="9" t="s">
        <v>1959</v>
      </c>
      <c r="D1476" s="9"/>
      <c r="E1476" s="9" t="s">
        <v>1198</v>
      </c>
      <c r="F1476" s="8" t="s">
        <v>1198</v>
      </c>
      <c r="G1476" s="12" t="s">
        <v>3</v>
      </c>
    </row>
    <row r="1477" spans="1:7">
      <c r="A1477" s="7">
        <v>1476</v>
      </c>
      <c r="B1477" s="8" t="s">
        <v>1827</v>
      </c>
      <c r="C1477" s="9" t="s">
        <v>1957</v>
      </c>
      <c r="D1477" s="9"/>
      <c r="E1477" s="9" t="s">
        <v>1198</v>
      </c>
      <c r="F1477" s="8" t="s">
        <v>1198</v>
      </c>
      <c r="G1477" s="12" t="s">
        <v>3</v>
      </c>
    </row>
    <row r="1478" spans="1:7">
      <c r="A1478" s="7">
        <v>1477</v>
      </c>
      <c r="B1478" s="8" t="s">
        <v>1827</v>
      </c>
      <c r="C1478" s="9" t="s">
        <v>1960</v>
      </c>
      <c r="D1478" s="9" t="s">
        <v>1961</v>
      </c>
      <c r="E1478" s="9" t="s">
        <v>1198</v>
      </c>
      <c r="F1478" s="8" t="s">
        <v>1198</v>
      </c>
      <c r="G1478" s="12" t="s">
        <v>3</v>
      </c>
    </row>
    <row r="1479" spans="1:7" ht="45">
      <c r="A1479" s="7">
        <v>1478</v>
      </c>
      <c r="B1479" s="8" t="s">
        <v>1962</v>
      </c>
      <c r="C1479" s="9" t="s">
        <v>1963</v>
      </c>
      <c r="D1479" s="9"/>
      <c r="E1479" s="9" t="s">
        <v>1198</v>
      </c>
      <c r="F1479" s="8" t="s">
        <v>1198</v>
      </c>
      <c r="G1479" s="12" t="s">
        <v>3</v>
      </c>
    </row>
    <row r="1480" spans="1:7" ht="45">
      <c r="A1480" s="7">
        <v>1479</v>
      </c>
      <c r="B1480" s="8" t="s">
        <v>1962</v>
      </c>
      <c r="C1480" s="9" t="s">
        <v>1964</v>
      </c>
      <c r="D1480" s="9"/>
      <c r="E1480" s="9" t="s">
        <v>1198</v>
      </c>
      <c r="F1480" s="8" t="s">
        <v>1198</v>
      </c>
      <c r="G1480" s="12" t="s">
        <v>3</v>
      </c>
    </row>
    <row r="1481" spans="1:7" ht="45">
      <c r="A1481" s="7">
        <v>1480</v>
      </c>
      <c r="B1481" s="8" t="s">
        <v>1962</v>
      </c>
      <c r="C1481" s="9" t="s">
        <v>1964</v>
      </c>
      <c r="D1481" s="9"/>
      <c r="E1481" s="9" t="s">
        <v>1198</v>
      </c>
      <c r="F1481" s="8" t="s">
        <v>1198</v>
      </c>
      <c r="G1481" s="12" t="s">
        <v>3</v>
      </c>
    </row>
    <row r="1482" spans="1:7" ht="45">
      <c r="A1482" s="7">
        <v>1481</v>
      </c>
      <c r="B1482" s="8" t="s">
        <v>1962</v>
      </c>
      <c r="C1482" s="9" t="s">
        <v>1964</v>
      </c>
      <c r="D1482" s="9"/>
      <c r="E1482" s="9" t="s">
        <v>1198</v>
      </c>
      <c r="F1482" s="8" t="s">
        <v>1198</v>
      </c>
      <c r="G1482" s="12" t="s">
        <v>3</v>
      </c>
    </row>
    <row r="1483" spans="1:7" ht="45">
      <c r="A1483" s="7">
        <v>1482</v>
      </c>
      <c r="B1483" s="8" t="s">
        <v>1962</v>
      </c>
      <c r="C1483" s="9" t="s">
        <v>1964</v>
      </c>
      <c r="D1483" s="9"/>
      <c r="E1483" s="9" t="s">
        <v>1198</v>
      </c>
      <c r="F1483" s="8" t="s">
        <v>1198</v>
      </c>
      <c r="G1483" s="12" t="s">
        <v>3</v>
      </c>
    </row>
    <row r="1484" spans="1:7" ht="45">
      <c r="A1484" s="7">
        <v>1483</v>
      </c>
      <c r="B1484" s="8" t="s">
        <v>1962</v>
      </c>
      <c r="C1484" s="9" t="s">
        <v>1964</v>
      </c>
      <c r="D1484" s="9"/>
      <c r="E1484" s="9" t="s">
        <v>1198</v>
      </c>
      <c r="F1484" s="8" t="s">
        <v>1198</v>
      </c>
      <c r="G1484" s="12" t="s">
        <v>3</v>
      </c>
    </row>
    <row r="1485" spans="1:7" ht="45">
      <c r="A1485" s="7">
        <v>1484</v>
      </c>
      <c r="B1485" s="8" t="s">
        <v>1962</v>
      </c>
      <c r="C1485" s="9" t="s">
        <v>1964</v>
      </c>
      <c r="D1485" s="9"/>
      <c r="E1485" s="9" t="s">
        <v>1198</v>
      </c>
      <c r="F1485" s="8" t="s">
        <v>1198</v>
      </c>
      <c r="G1485" s="12" t="s">
        <v>3</v>
      </c>
    </row>
    <row r="1486" spans="1:7" ht="45">
      <c r="A1486" s="7">
        <v>1485</v>
      </c>
      <c r="B1486" s="8" t="s">
        <v>1962</v>
      </c>
      <c r="C1486" s="9" t="s">
        <v>1964</v>
      </c>
      <c r="D1486" s="9"/>
      <c r="E1486" s="9" t="s">
        <v>1198</v>
      </c>
      <c r="F1486" s="8" t="s">
        <v>1198</v>
      </c>
      <c r="G1486" s="12" t="s">
        <v>3</v>
      </c>
    </row>
    <row r="1487" spans="1:7" ht="45">
      <c r="A1487" s="7">
        <v>1486</v>
      </c>
      <c r="B1487" s="8" t="s">
        <v>1962</v>
      </c>
      <c r="C1487" s="9" t="s">
        <v>1965</v>
      </c>
      <c r="D1487" s="9"/>
      <c r="E1487" s="9" t="s">
        <v>1198</v>
      </c>
      <c r="F1487" s="8" t="s">
        <v>1198</v>
      </c>
      <c r="G1487" s="12" t="s">
        <v>3</v>
      </c>
    </row>
    <row r="1488" spans="1:7" ht="30">
      <c r="A1488" s="7">
        <v>1487</v>
      </c>
      <c r="B1488" s="8" t="s">
        <v>1966</v>
      </c>
      <c r="C1488" s="9" t="s">
        <v>1967</v>
      </c>
      <c r="D1488" s="9"/>
      <c r="E1488" s="9" t="s">
        <v>1198</v>
      </c>
      <c r="F1488" s="8" t="s">
        <v>1198</v>
      </c>
      <c r="G1488" s="12" t="s">
        <v>3</v>
      </c>
    </row>
    <row r="1489" spans="1:7" ht="45">
      <c r="A1489" s="7">
        <v>1488</v>
      </c>
      <c r="B1489" s="8" t="s">
        <v>1962</v>
      </c>
      <c r="C1489" s="9" t="s">
        <v>1968</v>
      </c>
      <c r="D1489" s="9"/>
      <c r="E1489" s="9" t="s">
        <v>1198</v>
      </c>
      <c r="F1489" s="8" t="s">
        <v>1198</v>
      </c>
      <c r="G1489" s="12" t="s">
        <v>3</v>
      </c>
    </row>
    <row r="1490" spans="1:7" ht="45">
      <c r="A1490" s="7">
        <v>1489</v>
      </c>
      <c r="B1490" s="8" t="s">
        <v>1962</v>
      </c>
      <c r="C1490" s="9" t="s">
        <v>1969</v>
      </c>
      <c r="D1490" s="9"/>
      <c r="E1490" s="9" t="s">
        <v>1198</v>
      </c>
      <c r="F1490" s="8" t="s">
        <v>1198</v>
      </c>
      <c r="G1490" s="12" t="s">
        <v>3</v>
      </c>
    </row>
    <row r="1491" spans="1:7" ht="45">
      <c r="A1491" s="7">
        <v>1490</v>
      </c>
      <c r="B1491" s="8" t="s">
        <v>1962</v>
      </c>
      <c r="C1491" s="9" t="s">
        <v>1970</v>
      </c>
      <c r="D1491" s="9"/>
      <c r="E1491" s="9" t="s">
        <v>1198</v>
      </c>
      <c r="F1491" s="8" t="s">
        <v>1198</v>
      </c>
      <c r="G1491" s="12" t="s">
        <v>3</v>
      </c>
    </row>
    <row r="1492" spans="1:7" ht="45">
      <c r="A1492" s="7">
        <v>1491</v>
      </c>
      <c r="B1492" s="8" t="s">
        <v>1962</v>
      </c>
      <c r="C1492" s="9" t="s">
        <v>1971</v>
      </c>
      <c r="D1492" s="9"/>
      <c r="E1492" s="9" t="s">
        <v>1198</v>
      </c>
      <c r="F1492" s="8" t="s">
        <v>1198</v>
      </c>
      <c r="G1492" s="12" t="s">
        <v>3</v>
      </c>
    </row>
    <row r="1493" spans="1:7" ht="45">
      <c r="A1493" s="7">
        <v>1492</v>
      </c>
      <c r="B1493" s="8" t="s">
        <v>1962</v>
      </c>
      <c r="C1493" s="9" t="s">
        <v>1972</v>
      </c>
      <c r="D1493" s="9"/>
      <c r="E1493" s="9" t="s">
        <v>1198</v>
      </c>
      <c r="F1493" s="8" t="s">
        <v>1198</v>
      </c>
      <c r="G1493" s="12" t="s">
        <v>3</v>
      </c>
    </row>
    <row r="1494" spans="1:7" ht="45">
      <c r="A1494" s="7">
        <v>1493</v>
      </c>
      <c r="B1494" s="8" t="s">
        <v>1962</v>
      </c>
      <c r="C1494" s="9" t="s">
        <v>1973</v>
      </c>
      <c r="D1494" s="9"/>
      <c r="E1494" s="9" t="s">
        <v>1198</v>
      </c>
      <c r="F1494" s="8" t="s">
        <v>1198</v>
      </c>
      <c r="G1494" s="12" t="s">
        <v>3</v>
      </c>
    </row>
    <row r="1495" spans="1:7" ht="45">
      <c r="A1495" s="7">
        <v>1494</v>
      </c>
      <c r="B1495" s="8" t="s">
        <v>1962</v>
      </c>
      <c r="C1495" s="9" t="s">
        <v>1974</v>
      </c>
      <c r="D1495" s="9"/>
      <c r="E1495" s="9" t="s">
        <v>1198</v>
      </c>
      <c r="F1495" s="8" t="s">
        <v>1198</v>
      </c>
      <c r="G1495" s="12" t="s">
        <v>3</v>
      </c>
    </row>
    <row r="1496" spans="1:7" ht="45">
      <c r="A1496" s="7">
        <v>1495</v>
      </c>
      <c r="B1496" s="8" t="s">
        <v>1962</v>
      </c>
      <c r="C1496" s="9" t="s">
        <v>1975</v>
      </c>
      <c r="D1496" s="9"/>
      <c r="E1496" s="9" t="s">
        <v>1198</v>
      </c>
      <c r="F1496" s="8" t="s">
        <v>1198</v>
      </c>
      <c r="G1496" s="12" t="s">
        <v>3</v>
      </c>
    </row>
    <row r="1497" spans="1:7" ht="45">
      <c r="A1497" s="7">
        <v>1496</v>
      </c>
      <c r="B1497" s="8" t="s">
        <v>1962</v>
      </c>
      <c r="C1497" s="9" t="s">
        <v>1976</v>
      </c>
      <c r="D1497" s="9"/>
      <c r="E1497" s="9" t="s">
        <v>1198</v>
      </c>
      <c r="F1497" s="8" t="s">
        <v>1198</v>
      </c>
      <c r="G1497" s="12" t="s">
        <v>3</v>
      </c>
    </row>
    <row r="1498" spans="1:7" ht="45">
      <c r="A1498" s="7">
        <v>1497</v>
      </c>
      <c r="B1498" s="8" t="s">
        <v>1962</v>
      </c>
      <c r="C1498" s="9" t="s">
        <v>1977</v>
      </c>
      <c r="D1498" s="9"/>
      <c r="E1498" s="9" t="s">
        <v>1198</v>
      </c>
      <c r="F1498" s="8" t="s">
        <v>1198</v>
      </c>
      <c r="G1498" s="12" t="s">
        <v>3</v>
      </c>
    </row>
    <row r="1499" spans="1:7" ht="45">
      <c r="A1499" s="7">
        <v>1498</v>
      </c>
      <c r="B1499" s="8" t="s">
        <v>1962</v>
      </c>
      <c r="C1499" s="9" t="s">
        <v>1978</v>
      </c>
      <c r="D1499" s="9"/>
      <c r="E1499" s="9" t="s">
        <v>1198</v>
      </c>
      <c r="F1499" s="8" t="s">
        <v>1198</v>
      </c>
      <c r="G1499" s="12" t="s">
        <v>3</v>
      </c>
    </row>
    <row r="1500" spans="1:7" ht="45">
      <c r="A1500" s="7">
        <v>1499</v>
      </c>
      <c r="B1500" s="8" t="s">
        <v>1962</v>
      </c>
      <c r="C1500" s="9" t="s">
        <v>1979</v>
      </c>
      <c r="D1500" s="9"/>
      <c r="E1500" s="9" t="s">
        <v>1198</v>
      </c>
      <c r="F1500" s="8" t="s">
        <v>1198</v>
      </c>
      <c r="G1500" s="12" t="s">
        <v>3</v>
      </c>
    </row>
    <row r="1501" spans="1:7" ht="45">
      <c r="A1501" s="7">
        <v>1500</v>
      </c>
      <c r="B1501" s="8" t="s">
        <v>1962</v>
      </c>
      <c r="C1501" s="9" t="s">
        <v>1980</v>
      </c>
      <c r="D1501" s="9"/>
      <c r="E1501" s="9" t="s">
        <v>1198</v>
      </c>
      <c r="F1501" s="8" t="s">
        <v>1198</v>
      </c>
      <c r="G1501" s="12" t="s">
        <v>3</v>
      </c>
    </row>
    <row r="1502" spans="1:7" ht="45">
      <c r="A1502" s="7">
        <v>1501</v>
      </c>
      <c r="B1502" s="8" t="s">
        <v>1962</v>
      </c>
      <c r="C1502" s="9" t="s">
        <v>1981</v>
      </c>
      <c r="D1502" s="9"/>
      <c r="E1502" s="9" t="s">
        <v>1198</v>
      </c>
      <c r="F1502" s="8" t="s">
        <v>1198</v>
      </c>
      <c r="G1502" s="12" t="s">
        <v>3</v>
      </c>
    </row>
    <row r="1503" spans="1:7" ht="45">
      <c r="A1503" s="7">
        <v>1502</v>
      </c>
      <c r="B1503" s="8" t="s">
        <v>1962</v>
      </c>
      <c r="C1503" s="9" t="s">
        <v>1982</v>
      </c>
      <c r="D1503" s="9"/>
      <c r="E1503" s="9" t="s">
        <v>1198</v>
      </c>
      <c r="F1503" s="8" t="s">
        <v>1198</v>
      </c>
      <c r="G1503" s="12" t="s">
        <v>3</v>
      </c>
    </row>
    <row r="1504" spans="1:7" ht="45">
      <c r="A1504" s="7">
        <v>1503</v>
      </c>
      <c r="B1504" s="8" t="s">
        <v>1962</v>
      </c>
      <c r="C1504" s="9" t="s">
        <v>1983</v>
      </c>
      <c r="D1504" s="9"/>
      <c r="E1504" s="9" t="s">
        <v>1198</v>
      </c>
      <c r="F1504" s="8" t="s">
        <v>1198</v>
      </c>
      <c r="G1504" s="12" t="s">
        <v>3</v>
      </c>
    </row>
    <row r="1505" spans="1:7" ht="45">
      <c r="A1505" s="7">
        <v>1504</v>
      </c>
      <c r="B1505" s="8" t="s">
        <v>1962</v>
      </c>
      <c r="C1505" s="9" t="s">
        <v>1984</v>
      </c>
      <c r="D1505" s="9"/>
      <c r="E1505" s="9" t="s">
        <v>1198</v>
      </c>
      <c r="F1505" s="8" t="s">
        <v>1198</v>
      </c>
      <c r="G1505" s="12" t="s">
        <v>3</v>
      </c>
    </row>
    <row r="1506" spans="1:7" ht="45">
      <c r="A1506" s="7">
        <v>1505</v>
      </c>
      <c r="B1506" s="8" t="s">
        <v>1962</v>
      </c>
      <c r="C1506" s="9" t="s">
        <v>1985</v>
      </c>
      <c r="D1506" s="9"/>
      <c r="E1506" s="9" t="s">
        <v>1198</v>
      </c>
      <c r="F1506" s="8" t="s">
        <v>1198</v>
      </c>
      <c r="G1506" s="12" t="s">
        <v>3</v>
      </c>
    </row>
    <row r="1507" spans="1:7" ht="45">
      <c r="A1507" s="7">
        <v>1506</v>
      </c>
      <c r="B1507" s="8" t="s">
        <v>1962</v>
      </c>
      <c r="C1507" s="9" t="s">
        <v>1986</v>
      </c>
      <c r="D1507" s="9"/>
      <c r="E1507" s="9" t="s">
        <v>1198</v>
      </c>
      <c r="F1507" s="8" t="s">
        <v>1198</v>
      </c>
      <c r="G1507" s="12" t="s">
        <v>3</v>
      </c>
    </row>
    <row r="1508" spans="1:7" ht="45">
      <c r="A1508" s="7">
        <v>1507</v>
      </c>
      <c r="B1508" s="8" t="s">
        <v>1987</v>
      </c>
      <c r="C1508" s="9" t="s">
        <v>1887</v>
      </c>
      <c r="D1508" s="9"/>
      <c r="E1508" s="9" t="s">
        <v>1198</v>
      </c>
      <c r="F1508" s="8" t="s">
        <v>1198</v>
      </c>
      <c r="G1508" s="12" t="s">
        <v>3</v>
      </c>
    </row>
    <row r="1509" spans="1:7" ht="45">
      <c r="A1509" s="7">
        <v>1508</v>
      </c>
      <c r="B1509" s="8" t="s">
        <v>1987</v>
      </c>
      <c r="C1509" s="9" t="s">
        <v>1887</v>
      </c>
      <c r="D1509" s="9"/>
      <c r="E1509" s="9" t="s">
        <v>1198</v>
      </c>
      <c r="F1509" s="8" t="s">
        <v>1198</v>
      </c>
      <c r="G1509" s="12" t="s">
        <v>3</v>
      </c>
    </row>
    <row r="1510" spans="1:7" ht="45">
      <c r="A1510" s="7">
        <v>1509</v>
      </c>
      <c r="B1510" s="8" t="s">
        <v>1987</v>
      </c>
      <c r="C1510" s="9" t="s">
        <v>1988</v>
      </c>
      <c r="D1510" s="9"/>
      <c r="E1510" s="9" t="s">
        <v>1198</v>
      </c>
      <c r="F1510" s="8" t="s">
        <v>1198</v>
      </c>
      <c r="G1510" s="12" t="s">
        <v>3</v>
      </c>
    </row>
    <row r="1511" spans="1:7" ht="45">
      <c r="A1511" s="7">
        <v>1510</v>
      </c>
      <c r="B1511" s="8" t="s">
        <v>1987</v>
      </c>
      <c r="C1511" s="9" t="s">
        <v>1989</v>
      </c>
      <c r="D1511" s="9"/>
      <c r="E1511" s="9" t="s">
        <v>1198</v>
      </c>
      <c r="F1511" s="8" t="s">
        <v>1198</v>
      </c>
      <c r="G1511" s="12" t="s">
        <v>3</v>
      </c>
    </row>
    <row r="1512" spans="1:7" ht="45">
      <c r="A1512" s="7">
        <v>1511</v>
      </c>
      <c r="B1512" s="8" t="s">
        <v>1987</v>
      </c>
      <c r="C1512" s="9" t="s">
        <v>1990</v>
      </c>
      <c r="D1512" s="9"/>
      <c r="E1512" s="9" t="s">
        <v>1198</v>
      </c>
      <c r="F1512" s="8" t="s">
        <v>1198</v>
      </c>
      <c r="G1512" s="12" t="s">
        <v>3</v>
      </c>
    </row>
    <row r="1513" spans="1:7" ht="45">
      <c r="A1513" s="7">
        <v>1512</v>
      </c>
      <c r="B1513" s="8" t="s">
        <v>1987</v>
      </c>
      <c r="C1513" s="9" t="s">
        <v>1991</v>
      </c>
      <c r="D1513" s="9"/>
      <c r="E1513" s="9" t="s">
        <v>1198</v>
      </c>
      <c r="F1513" s="8" t="s">
        <v>1198</v>
      </c>
      <c r="G1513" s="12" t="s">
        <v>3</v>
      </c>
    </row>
    <row r="1514" spans="1:7" ht="45">
      <c r="A1514" s="7">
        <v>1513</v>
      </c>
      <c r="B1514" s="8" t="s">
        <v>1987</v>
      </c>
      <c r="C1514" s="9" t="s">
        <v>1992</v>
      </c>
      <c r="D1514" s="9"/>
      <c r="E1514" s="9" t="s">
        <v>1198</v>
      </c>
      <c r="F1514" s="8" t="s">
        <v>1198</v>
      </c>
      <c r="G1514" s="12" t="s">
        <v>3</v>
      </c>
    </row>
    <row r="1515" spans="1:7" ht="45">
      <c r="A1515" s="7">
        <v>1514</v>
      </c>
      <c r="B1515" s="8" t="s">
        <v>1987</v>
      </c>
      <c r="C1515" s="9" t="s">
        <v>1993</v>
      </c>
      <c r="D1515" s="9"/>
      <c r="E1515" s="9" t="s">
        <v>1198</v>
      </c>
      <c r="F1515" s="8" t="s">
        <v>1198</v>
      </c>
      <c r="G1515" s="12" t="s">
        <v>3</v>
      </c>
    </row>
    <row r="1516" spans="1:7" ht="45">
      <c r="A1516" s="7">
        <v>1515</v>
      </c>
      <c r="B1516" s="8" t="s">
        <v>1987</v>
      </c>
      <c r="C1516" s="9" t="s">
        <v>1994</v>
      </c>
      <c r="D1516" s="9"/>
      <c r="E1516" s="9" t="s">
        <v>1198</v>
      </c>
      <c r="F1516" s="8" t="s">
        <v>1198</v>
      </c>
      <c r="G1516" s="12" t="s">
        <v>3</v>
      </c>
    </row>
    <row r="1517" spans="1:7" ht="45">
      <c r="A1517" s="7">
        <v>1516</v>
      </c>
      <c r="B1517" s="8" t="s">
        <v>1987</v>
      </c>
      <c r="C1517" s="9" t="s">
        <v>1995</v>
      </c>
      <c r="D1517" s="9"/>
      <c r="E1517" s="9" t="s">
        <v>1198</v>
      </c>
      <c r="F1517" s="8" t="s">
        <v>1198</v>
      </c>
      <c r="G1517" s="12" t="s">
        <v>3</v>
      </c>
    </row>
    <row r="1518" spans="1:7" ht="45">
      <c r="A1518" s="7">
        <v>1517</v>
      </c>
      <c r="B1518" s="8" t="s">
        <v>1987</v>
      </c>
      <c r="C1518" s="9" t="s">
        <v>1996</v>
      </c>
      <c r="D1518" s="9"/>
      <c r="E1518" s="9" t="s">
        <v>1198</v>
      </c>
      <c r="F1518" s="8" t="s">
        <v>1198</v>
      </c>
      <c r="G1518" s="12" t="s">
        <v>3</v>
      </c>
    </row>
    <row r="1519" spans="1:7" ht="45">
      <c r="A1519" s="7">
        <v>1518</v>
      </c>
      <c r="B1519" s="8" t="s">
        <v>1987</v>
      </c>
      <c r="C1519" s="9" t="s">
        <v>1997</v>
      </c>
      <c r="D1519" s="9"/>
      <c r="E1519" s="9" t="s">
        <v>1198</v>
      </c>
      <c r="F1519" s="8" t="s">
        <v>1198</v>
      </c>
      <c r="G1519" s="12" t="s">
        <v>3</v>
      </c>
    </row>
    <row r="1520" spans="1:7" ht="45">
      <c r="A1520" s="7">
        <v>1519</v>
      </c>
      <c r="B1520" s="8" t="s">
        <v>1987</v>
      </c>
      <c r="C1520" s="9" t="s">
        <v>1998</v>
      </c>
      <c r="D1520" s="9"/>
      <c r="E1520" s="9" t="s">
        <v>1198</v>
      </c>
      <c r="F1520" s="8" t="s">
        <v>1198</v>
      </c>
      <c r="G1520" s="12" t="s">
        <v>3</v>
      </c>
    </row>
    <row r="1521" spans="1:7" ht="45">
      <c r="A1521" s="7">
        <v>1520</v>
      </c>
      <c r="B1521" s="8" t="s">
        <v>1987</v>
      </c>
      <c r="C1521" s="9" t="s">
        <v>1999</v>
      </c>
      <c r="D1521" s="9"/>
      <c r="E1521" s="9" t="s">
        <v>1198</v>
      </c>
      <c r="F1521" s="8" t="s">
        <v>1198</v>
      </c>
      <c r="G1521" s="12" t="s">
        <v>3</v>
      </c>
    </row>
    <row r="1522" spans="1:7" ht="45">
      <c r="A1522" s="7">
        <v>1521</v>
      </c>
      <c r="B1522" s="8" t="s">
        <v>1987</v>
      </c>
      <c r="C1522" s="9" t="s">
        <v>2000</v>
      </c>
      <c r="D1522" s="9"/>
      <c r="E1522" s="9" t="s">
        <v>1198</v>
      </c>
      <c r="F1522" s="8" t="s">
        <v>1198</v>
      </c>
      <c r="G1522" s="12" t="s">
        <v>3</v>
      </c>
    </row>
    <row r="1523" spans="1:7" ht="45">
      <c r="A1523" s="7">
        <v>1522</v>
      </c>
      <c r="B1523" s="8" t="s">
        <v>2001</v>
      </c>
      <c r="C1523" s="9" t="s">
        <v>2002</v>
      </c>
      <c r="D1523" s="9"/>
      <c r="E1523" s="9" t="s">
        <v>1198</v>
      </c>
      <c r="F1523" s="8" t="s">
        <v>1198</v>
      </c>
      <c r="G1523" s="12" t="s">
        <v>3</v>
      </c>
    </row>
    <row r="1524" spans="1:7" ht="45">
      <c r="A1524" s="7">
        <v>1523</v>
      </c>
      <c r="B1524" s="8" t="s">
        <v>2001</v>
      </c>
      <c r="C1524" s="9" t="s">
        <v>2003</v>
      </c>
      <c r="D1524" s="9"/>
      <c r="E1524" s="9" t="s">
        <v>1198</v>
      </c>
      <c r="F1524" s="8" t="s">
        <v>1198</v>
      </c>
      <c r="G1524" s="12" t="s">
        <v>3</v>
      </c>
    </row>
    <row r="1525" spans="1:7" ht="45">
      <c r="A1525" s="7">
        <v>1524</v>
      </c>
      <c r="B1525" s="8" t="s">
        <v>2001</v>
      </c>
      <c r="C1525" s="9" t="s">
        <v>2004</v>
      </c>
      <c r="D1525" s="9"/>
      <c r="E1525" s="9" t="s">
        <v>1198</v>
      </c>
      <c r="F1525" s="8" t="s">
        <v>1198</v>
      </c>
      <c r="G1525" s="12" t="s">
        <v>3</v>
      </c>
    </row>
    <row r="1526" spans="1:7" ht="45">
      <c r="A1526" s="7">
        <v>1525</v>
      </c>
      <c r="B1526" s="8" t="s">
        <v>2001</v>
      </c>
      <c r="C1526" s="9" t="s">
        <v>2005</v>
      </c>
      <c r="D1526" s="9"/>
      <c r="E1526" s="9" t="s">
        <v>1198</v>
      </c>
      <c r="F1526" s="8" t="s">
        <v>1198</v>
      </c>
      <c r="G1526" s="12" t="s">
        <v>3</v>
      </c>
    </row>
    <row r="1527" spans="1:7" ht="45">
      <c r="A1527" s="7">
        <v>1526</v>
      </c>
      <c r="B1527" s="8" t="s">
        <v>2001</v>
      </c>
      <c r="C1527" s="9" t="s">
        <v>2006</v>
      </c>
      <c r="D1527" s="9"/>
      <c r="E1527" s="9" t="s">
        <v>1198</v>
      </c>
      <c r="F1527" s="8" t="s">
        <v>1198</v>
      </c>
      <c r="G1527" s="12" t="s">
        <v>3</v>
      </c>
    </row>
    <row r="1528" spans="1:7" ht="45">
      <c r="A1528" s="7">
        <v>1527</v>
      </c>
      <c r="B1528" s="8" t="s">
        <v>2001</v>
      </c>
      <c r="C1528" s="9" t="s">
        <v>2007</v>
      </c>
      <c r="D1528" s="9"/>
      <c r="E1528" s="9" t="s">
        <v>1198</v>
      </c>
      <c r="F1528" s="8" t="s">
        <v>1198</v>
      </c>
      <c r="G1528" s="12" t="s">
        <v>3</v>
      </c>
    </row>
    <row r="1529" spans="1:7" ht="45">
      <c r="A1529" s="7">
        <v>1528</v>
      </c>
      <c r="B1529" s="8" t="s">
        <v>2008</v>
      </c>
      <c r="C1529" s="9" t="s">
        <v>2009</v>
      </c>
      <c r="D1529" s="9"/>
      <c r="E1529" s="9" t="s">
        <v>1198</v>
      </c>
      <c r="F1529" s="8" t="s">
        <v>1198</v>
      </c>
      <c r="G1529" s="12" t="s">
        <v>3</v>
      </c>
    </row>
    <row r="1530" spans="1:7" ht="30">
      <c r="A1530" s="7">
        <v>1529</v>
      </c>
      <c r="B1530" s="8" t="s">
        <v>2008</v>
      </c>
      <c r="C1530" s="9" t="s">
        <v>2010</v>
      </c>
      <c r="D1530" s="9"/>
      <c r="E1530" s="9" t="s">
        <v>1198</v>
      </c>
      <c r="F1530" s="8" t="s">
        <v>1198</v>
      </c>
      <c r="G1530" s="12" t="s">
        <v>3</v>
      </c>
    </row>
    <row r="1531" spans="1:7" ht="30">
      <c r="A1531" s="7">
        <v>1530</v>
      </c>
      <c r="B1531" s="8" t="s">
        <v>2008</v>
      </c>
      <c r="C1531" s="9" t="s">
        <v>2011</v>
      </c>
      <c r="D1531" s="9"/>
      <c r="E1531" s="9" t="s">
        <v>1198</v>
      </c>
      <c r="F1531" s="8" t="s">
        <v>1198</v>
      </c>
      <c r="G1531" s="12" t="s">
        <v>3</v>
      </c>
    </row>
    <row r="1532" spans="1:7" ht="30">
      <c r="A1532" s="7">
        <v>1531</v>
      </c>
      <c r="B1532" s="8" t="s">
        <v>2008</v>
      </c>
      <c r="C1532" s="9" t="s">
        <v>2012</v>
      </c>
      <c r="D1532" s="9"/>
      <c r="E1532" s="9" t="s">
        <v>1198</v>
      </c>
      <c r="F1532" s="8" t="s">
        <v>1198</v>
      </c>
      <c r="G1532" s="12" t="s">
        <v>3</v>
      </c>
    </row>
    <row r="1533" spans="1:7" ht="30">
      <c r="A1533" s="7">
        <v>1532</v>
      </c>
      <c r="B1533" s="8" t="s">
        <v>2008</v>
      </c>
      <c r="C1533" s="9" t="s">
        <v>2012</v>
      </c>
      <c r="D1533" s="9"/>
      <c r="E1533" s="9" t="s">
        <v>1198</v>
      </c>
      <c r="F1533" s="8" t="s">
        <v>1198</v>
      </c>
      <c r="G1533" s="12" t="s">
        <v>3</v>
      </c>
    </row>
    <row r="1534" spans="1:7" ht="30">
      <c r="A1534" s="7">
        <v>1533</v>
      </c>
      <c r="B1534" s="8" t="s">
        <v>2008</v>
      </c>
      <c r="C1534" s="9" t="s">
        <v>2013</v>
      </c>
      <c r="D1534" s="9"/>
      <c r="E1534" s="9" t="s">
        <v>1198</v>
      </c>
      <c r="F1534" s="8" t="s">
        <v>1198</v>
      </c>
      <c r="G1534" s="12" t="s">
        <v>3</v>
      </c>
    </row>
    <row r="1535" spans="1:7" ht="30">
      <c r="A1535" s="7">
        <v>1534</v>
      </c>
      <c r="B1535" s="8" t="s">
        <v>2008</v>
      </c>
      <c r="C1535" s="9" t="s">
        <v>1964</v>
      </c>
      <c r="D1535" s="9"/>
      <c r="E1535" s="9" t="s">
        <v>1198</v>
      </c>
      <c r="F1535" s="8" t="s">
        <v>1198</v>
      </c>
      <c r="G1535" s="12" t="s">
        <v>3</v>
      </c>
    </row>
    <row r="1536" spans="1:7" ht="30">
      <c r="A1536" s="7">
        <v>1535</v>
      </c>
      <c r="B1536" s="8" t="s">
        <v>2008</v>
      </c>
      <c r="C1536" s="9" t="s">
        <v>2014</v>
      </c>
      <c r="D1536" s="9"/>
      <c r="E1536" s="9" t="s">
        <v>1198</v>
      </c>
      <c r="F1536" s="8" t="s">
        <v>1198</v>
      </c>
      <c r="G1536" s="12" t="s">
        <v>3</v>
      </c>
    </row>
    <row r="1537" spans="1:7" ht="30">
      <c r="A1537" s="7">
        <v>1536</v>
      </c>
      <c r="B1537" s="8" t="s">
        <v>2008</v>
      </c>
      <c r="C1537" s="9" t="s">
        <v>2015</v>
      </c>
      <c r="D1537" s="9"/>
      <c r="E1537" s="9" t="s">
        <v>1198</v>
      </c>
      <c r="F1537" s="8" t="s">
        <v>1198</v>
      </c>
      <c r="G1537" s="12" t="s">
        <v>3</v>
      </c>
    </row>
    <row r="1538" spans="1:7" ht="30">
      <c r="A1538" s="7">
        <v>1537</v>
      </c>
      <c r="B1538" s="8" t="s">
        <v>2008</v>
      </c>
      <c r="C1538" s="9" t="s">
        <v>2016</v>
      </c>
      <c r="D1538" s="9"/>
      <c r="E1538" s="9" t="s">
        <v>1198</v>
      </c>
      <c r="F1538" s="8" t="s">
        <v>1198</v>
      </c>
      <c r="G1538" s="12" t="s">
        <v>3</v>
      </c>
    </row>
    <row r="1539" spans="1:7" ht="30">
      <c r="A1539" s="7">
        <v>1538</v>
      </c>
      <c r="B1539" s="8" t="s">
        <v>2008</v>
      </c>
      <c r="C1539" s="9" t="s">
        <v>2017</v>
      </c>
      <c r="D1539" s="9"/>
      <c r="E1539" s="9" t="s">
        <v>1198</v>
      </c>
      <c r="F1539" s="8" t="s">
        <v>1198</v>
      </c>
      <c r="G1539" s="12" t="s">
        <v>3</v>
      </c>
    </row>
    <row r="1540" spans="1:7" ht="30">
      <c r="A1540" s="7">
        <v>1539</v>
      </c>
      <c r="B1540" s="8" t="s">
        <v>2008</v>
      </c>
      <c r="C1540" s="9" t="s">
        <v>2018</v>
      </c>
      <c r="D1540" s="9"/>
      <c r="E1540" s="9" t="s">
        <v>1198</v>
      </c>
      <c r="F1540" s="8" t="s">
        <v>1198</v>
      </c>
      <c r="G1540" s="12" t="s">
        <v>3</v>
      </c>
    </row>
    <row r="1541" spans="1:7" ht="30">
      <c r="A1541" s="7">
        <v>1540</v>
      </c>
      <c r="B1541" s="8" t="s">
        <v>2008</v>
      </c>
      <c r="C1541" s="9" t="s">
        <v>1260</v>
      </c>
      <c r="D1541" s="9"/>
      <c r="E1541" s="9" t="s">
        <v>1198</v>
      </c>
      <c r="F1541" s="8" t="s">
        <v>1198</v>
      </c>
      <c r="G1541" s="12" t="s">
        <v>3</v>
      </c>
    </row>
    <row r="1542" spans="1:7" ht="30">
      <c r="A1542" s="7">
        <v>1541</v>
      </c>
      <c r="B1542" s="8" t="s">
        <v>2008</v>
      </c>
      <c r="C1542" s="9" t="s">
        <v>2019</v>
      </c>
      <c r="D1542" s="9"/>
      <c r="E1542" s="9" t="s">
        <v>1198</v>
      </c>
      <c r="F1542" s="8" t="s">
        <v>1198</v>
      </c>
      <c r="G1542" s="12" t="s">
        <v>3</v>
      </c>
    </row>
    <row r="1543" spans="1:7" ht="30">
      <c r="A1543" s="7">
        <v>1542</v>
      </c>
      <c r="B1543" s="8" t="s">
        <v>2008</v>
      </c>
      <c r="C1543" s="9" t="s">
        <v>2019</v>
      </c>
      <c r="D1543" s="9"/>
      <c r="E1543" s="9" t="s">
        <v>1198</v>
      </c>
      <c r="F1543" s="8" t="s">
        <v>1198</v>
      </c>
      <c r="G1543" s="12" t="s">
        <v>3</v>
      </c>
    </row>
    <row r="1544" spans="1:7" ht="30">
      <c r="A1544" s="7">
        <v>1543</v>
      </c>
      <c r="B1544" s="8" t="s">
        <v>2008</v>
      </c>
      <c r="C1544" s="9" t="s">
        <v>2020</v>
      </c>
      <c r="D1544" s="9"/>
      <c r="E1544" s="9" t="s">
        <v>1198</v>
      </c>
      <c r="F1544" s="8" t="s">
        <v>1198</v>
      </c>
      <c r="G1544" s="12" t="s">
        <v>3</v>
      </c>
    </row>
    <row r="1545" spans="1:7" ht="30">
      <c r="A1545" s="7">
        <v>1544</v>
      </c>
      <c r="B1545" s="8" t="s">
        <v>2008</v>
      </c>
      <c r="C1545" s="9" t="s">
        <v>2021</v>
      </c>
      <c r="D1545" s="9"/>
      <c r="E1545" s="9" t="s">
        <v>1198</v>
      </c>
      <c r="F1545" s="8" t="s">
        <v>1198</v>
      </c>
      <c r="G1545" s="12" t="s">
        <v>3</v>
      </c>
    </row>
    <row r="1546" spans="1:7" ht="30">
      <c r="A1546" s="7">
        <v>1545</v>
      </c>
      <c r="B1546" s="8" t="s">
        <v>2008</v>
      </c>
      <c r="C1546" s="9" t="s">
        <v>2022</v>
      </c>
      <c r="D1546" s="9"/>
      <c r="E1546" s="9" t="s">
        <v>1198</v>
      </c>
      <c r="F1546" s="8" t="s">
        <v>1198</v>
      </c>
      <c r="G1546" s="12" t="s">
        <v>3</v>
      </c>
    </row>
    <row r="1547" spans="1:7" ht="30">
      <c r="A1547" s="7">
        <v>1546</v>
      </c>
      <c r="B1547" s="8" t="s">
        <v>2008</v>
      </c>
      <c r="C1547" s="9" t="s">
        <v>2023</v>
      </c>
      <c r="D1547" s="9"/>
      <c r="E1547" s="9" t="s">
        <v>1198</v>
      </c>
      <c r="F1547" s="8" t="s">
        <v>1198</v>
      </c>
      <c r="G1547" s="12" t="s">
        <v>3</v>
      </c>
    </row>
    <row r="1548" spans="1:7" ht="30">
      <c r="A1548" s="7">
        <v>1547</v>
      </c>
      <c r="B1548" s="8" t="s">
        <v>2008</v>
      </c>
      <c r="C1548" s="9" t="s">
        <v>2024</v>
      </c>
      <c r="D1548" s="9"/>
      <c r="E1548" s="9" t="s">
        <v>1198</v>
      </c>
      <c r="F1548" s="8" t="s">
        <v>1198</v>
      </c>
      <c r="G1548" s="12" t="s">
        <v>3</v>
      </c>
    </row>
    <row r="1549" spans="1:7" ht="30">
      <c r="A1549" s="7">
        <v>1548</v>
      </c>
      <c r="B1549" s="8" t="s">
        <v>2008</v>
      </c>
      <c r="C1549" s="9" t="s">
        <v>2025</v>
      </c>
      <c r="D1549" s="9"/>
      <c r="E1549" s="9" t="s">
        <v>1198</v>
      </c>
      <c r="F1549" s="8" t="s">
        <v>1198</v>
      </c>
      <c r="G1549" s="12" t="s">
        <v>3</v>
      </c>
    </row>
    <row r="1550" spans="1:7" ht="30">
      <c r="A1550" s="7">
        <v>1549</v>
      </c>
      <c r="B1550" s="8" t="s">
        <v>2008</v>
      </c>
      <c r="C1550" s="9" t="s">
        <v>2026</v>
      </c>
      <c r="D1550" s="9"/>
      <c r="E1550" s="9" t="s">
        <v>1198</v>
      </c>
      <c r="F1550" s="8" t="s">
        <v>1198</v>
      </c>
      <c r="G1550" s="12" t="s">
        <v>3</v>
      </c>
    </row>
    <row r="1551" spans="1:7" ht="30">
      <c r="A1551" s="7">
        <v>1550</v>
      </c>
      <c r="B1551" s="8" t="s">
        <v>2008</v>
      </c>
      <c r="C1551" s="9" t="s">
        <v>1890</v>
      </c>
      <c r="D1551" s="9"/>
      <c r="E1551" s="9" t="s">
        <v>1198</v>
      </c>
      <c r="F1551" s="8" t="s">
        <v>1198</v>
      </c>
      <c r="G1551" s="12" t="s">
        <v>3</v>
      </c>
    </row>
    <row r="1552" spans="1:7" ht="30">
      <c r="A1552" s="7">
        <v>1551</v>
      </c>
      <c r="B1552" s="8" t="s">
        <v>2008</v>
      </c>
      <c r="C1552" s="9" t="s">
        <v>2027</v>
      </c>
      <c r="D1552" s="9"/>
      <c r="E1552" s="9" t="s">
        <v>1198</v>
      </c>
      <c r="F1552" s="8" t="s">
        <v>1198</v>
      </c>
      <c r="G1552" s="12" t="s">
        <v>3</v>
      </c>
    </row>
    <row r="1553" spans="1:7" ht="30">
      <c r="A1553" s="7">
        <v>1552</v>
      </c>
      <c r="B1553" s="8" t="s">
        <v>2008</v>
      </c>
      <c r="C1553" s="9" t="s">
        <v>2028</v>
      </c>
      <c r="D1553" s="9"/>
      <c r="E1553" s="9" t="s">
        <v>1198</v>
      </c>
      <c r="F1553" s="8" t="s">
        <v>1198</v>
      </c>
      <c r="G1553" s="12" t="s">
        <v>3</v>
      </c>
    </row>
    <row r="1554" spans="1:7" ht="30">
      <c r="A1554" s="7">
        <v>1553</v>
      </c>
      <c r="B1554" s="8" t="s">
        <v>2008</v>
      </c>
      <c r="C1554" s="9" t="s">
        <v>2029</v>
      </c>
      <c r="D1554" s="9"/>
      <c r="E1554" s="9" t="s">
        <v>1198</v>
      </c>
      <c r="F1554" s="8" t="s">
        <v>1198</v>
      </c>
      <c r="G1554" s="12" t="s">
        <v>3</v>
      </c>
    </row>
    <row r="1555" spans="1:7" ht="30">
      <c r="A1555" s="7">
        <v>1554</v>
      </c>
      <c r="B1555" s="8" t="s">
        <v>2008</v>
      </c>
      <c r="C1555" s="9" t="s">
        <v>2030</v>
      </c>
      <c r="D1555" s="9"/>
      <c r="E1555" s="9" t="s">
        <v>1198</v>
      </c>
      <c r="F1555" s="8" t="s">
        <v>1198</v>
      </c>
      <c r="G1555" s="12" t="s">
        <v>3</v>
      </c>
    </row>
    <row r="1556" spans="1:7" ht="30">
      <c r="A1556" s="7">
        <v>1555</v>
      </c>
      <c r="B1556" s="8" t="s">
        <v>2008</v>
      </c>
      <c r="C1556" s="9" t="s">
        <v>2031</v>
      </c>
      <c r="D1556" s="9"/>
      <c r="E1556" s="9" t="s">
        <v>1198</v>
      </c>
      <c r="F1556" s="8" t="s">
        <v>1198</v>
      </c>
      <c r="G1556" s="12" t="s">
        <v>3</v>
      </c>
    </row>
    <row r="1557" spans="1:7" ht="30">
      <c r="A1557" s="7">
        <v>1556</v>
      </c>
      <c r="B1557" s="8" t="s">
        <v>2008</v>
      </c>
      <c r="C1557" s="9" t="s">
        <v>2032</v>
      </c>
      <c r="D1557" s="9"/>
      <c r="E1557" s="9" t="s">
        <v>1198</v>
      </c>
      <c r="F1557" s="8" t="s">
        <v>1198</v>
      </c>
      <c r="G1557" s="12" t="s">
        <v>3</v>
      </c>
    </row>
    <row r="1558" spans="1:7" ht="30">
      <c r="A1558" s="7">
        <v>1557</v>
      </c>
      <c r="B1558" s="8" t="s">
        <v>2008</v>
      </c>
      <c r="C1558" s="9" t="s">
        <v>2033</v>
      </c>
      <c r="D1558" s="9"/>
      <c r="E1558" s="9" t="s">
        <v>1198</v>
      </c>
      <c r="F1558" s="8" t="s">
        <v>1198</v>
      </c>
      <c r="G1558" s="12" t="s">
        <v>3</v>
      </c>
    </row>
    <row r="1559" spans="1:7" ht="30">
      <c r="A1559" s="7">
        <v>1558</v>
      </c>
      <c r="B1559" s="8" t="s">
        <v>2008</v>
      </c>
      <c r="C1559" s="9" t="s">
        <v>2034</v>
      </c>
      <c r="D1559" s="9"/>
      <c r="E1559" s="9" t="s">
        <v>1198</v>
      </c>
      <c r="F1559" s="8" t="s">
        <v>1198</v>
      </c>
      <c r="G1559" s="12" t="s">
        <v>3</v>
      </c>
    </row>
    <row r="1560" spans="1:7" ht="45">
      <c r="A1560" s="7">
        <v>1559</v>
      </c>
      <c r="B1560" s="8" t="s">
        <v>2008</v>
      </c>
      <c r="C1560" s="9" t="s">
        <v>2035</v>
      </c>
      <c r="D1560" s="9"/>
      <c r="E1560" s="9" t="s">
        <v>1198</v>
      </c>
      <c r="F1560" s="8" t="s">
        <v>1198</v>
      </c>
      <c r="G1560" s="12" t="s">
        <v>3</v>
      </c>
    </row>
    <row r="1561" spans="1:7" ht="30">
      <c r="A1561" s="7">
        <v>1560</v>
      </c>
      <c r="B1561" s="8" t="s">
        <v>2008</v>
      </c>
      <c r="C1561" s="9" t="s">
        <v>2036</v>
      </c>
      <c r="D1561" s="9"/>
      <c r="E1561" s="9" t="s">
        <v>1198</v>
      </c>
      <c r="F1561" s="8" t="s">
        <v>1198</v>
      </c>
      <c r="G1561" s="12" t="s">
        <v>3</v>
      </c>
    </row>
    <row r="1562" spans="1:7" ht="45">
      <c r="A1562" s="7">
        <v>1561</v>
      </c>
      <c r="B1562" s="8" t="s">
        <v>2008</v>
      </c>
      <c r="C1562" s="9" t="s">
        <v>2037</v>
      </c>
      <c r="D1562" s="9"/>
      <c r="E1562" s="9" t="s">
        <v>1198</v>
      </c>
      <c r="F1562" s="8" t="s">
        <v>1198</v>
      </c>
      <c r="G1562" s="12" t="s">
        <v>3</v>
      </c>
    </row>
    <row r="1563" spans="1:7" ht="30">
      <c r="A1563" s="7">
        <v>1562</v>
      </c>
      <c r="B1563" s="8" t="s">
        <v>2008</v>
      </c>
      <c r="C1563" s="9" t="s">
        <v>2038</v>
      </c>
      <c r="D1563" s="9"/>
      <c r="E1563" s="9" t="s">
        <v>1198</v>
      </c>
      <c r="F1563" s="8" t="s">
        <v>1198</v>
      </c>
      <c r="G1563" s="12" t="s">
        <v>3</v>
      </c>
    </row>
    <row r="1564" spans="1:7" ht="30">
      <c r="A1564" s="7">
        <v>1563</v>
      </c>
      <c r="B1564" s="8" t="s">
        <v>2008</v>
      </c>
      <c r="C1564" s="9" t="s">
        <v>2039</v>
      </c>
      <c r="D1564" s="9"/>
      <c r="E1564" s="9" t="s">
        <v>1198</v>
      </c>
      <c r="F1564" s="8" t="s">
        <v>1198</v>
      </c>
      <c r="G1564" s="12" t="s">
        <v>3</v>
      </c>
    </row>
    <row r="1565" spans="1:7" ht="30">
      <c r="A1565" s="7">
        <v>1564</v>
      </c>
      <c r="B1565" s="8" t="s">
        <v>2008</v>
      </c>
      <c r="C1565" s="9" t="s">
        <v>2040</v>
      </c>
      <c r="D1565" s="9"/>
      <c r="E1565" s="9" t="s">
        <v>1198</v>
      </c>
      <c r="F1565" s="8" t="s">
        <v>1198</v>
      </c>
      <c r="G1565" s="12" t="s">
        <v>3</v>
      </c>
    </row>
    <row r="1566" spans="1:7">
      <c r="A1566" s="7">
        <v>1565</v>
      </c>
      <c r="B1566" s="8" t="s">
        <v>1827</v>
      </c>
      <c r="C1566" s="9" t="s">
        <v>2041</v>
      </c>
      <c r="D1566" s="9"/>
      <c r="E1566" s="9" t="s">
        <v>1198</v>
      </c>
      <c r="F1566" s="8" t="s">
        <v>1198</v>
      </c>
      <c r="G1566" s="12" t="s">
        <v>3</v>
      </c>
    </row>
    <row r="1567" spans="1:7" ht="30">
      <c r="A1567" s="7">
        <v>1566</v>
      </c>
      <c r="B1567" s="8" t="s">
        <v>2008</v>
      </c>
      <c r="C1567" s="9" t="s">
        <v>2042</v>
      </c>
      <c r="D1567" s="9"/>
      <c r="E1567" s="9" t="s">
        <v>1198</v>
      </c>
      <c r="F1567" s="8" t="s">
        <v>1198</v>
      </c>
      <c r="G1567" s="12" t="s">
        <v>3</v>
      </c>
    </row>
    <row r="1568" spans="1:7" ht="30">
      <c r="A1568" s="7">
        <v>1567</v>
      </c>
      <c r="B1568" s="8" t="s">
        <v>2008</v>
      </c>
      <c r="C1568" s="9" t="s">
        <v>1982</v>
      </c>
      <c r="D1568" s="9"/>
      <c r="E1568" s="9" t="s">
        <v>1198</v>
      </c>
      <c r="F1568" s="8" t="s">
        <v>1198</v>
      </c>
      <c r="G1568" s="12" t="s">
        <v>3</v>
      </c>
    </row>
    <row r="1569" spans="1:7" ht="30">
      <c r="A1569" s="7">
        <v>1568</v>
      </c>
      <c r="B1569" s="8" t="s">
        <v>2008</v>
      </c>
      <c r="C1569" s="9" t="s">
        <v>2043</v>
      </c>
      <c r="D1569" s="9"/>
      <c r="E1569" s="9" t="s">
        <v>1198</v>
      </c>
      <c r="F1569" s="8" t="s">
        <v>1198</v>
      </c>
      <c r="G1569" s="12" t="s">
        <v>3</v>
      </c>
    </row>
    <row r="1570" spans="1:7" ht="30">
      <c r="A1570" s="7">
        <v>1569</v>
      </c>
      <c r="B1570" s="8" t="s">
        <v>2008</v>
      </c>
      <c r="C1570" s="9" t="s">
        <v>2044</v>
      </c>
      <c r="D1570" s="9"/>
      <c r="E1570" s="9" t="s">
        <v>1198</v>
      </c>
      <c r="F1570" s="8" t="s">
        <v>1198</v>
      </c>
      <c r="G1570" s="12" t="s">
        <v>3</v>
      </c>
    </row>
    <row r="1571" spans="1:7" ht="30">
      <c r="A1571" s="7">
        <v>1570</v>
      </c>
      <c r="B1571" s="8" t="s">
        <v>2008</v>
      </c>
      <c r="C1571" s="9" t="s">
        <v>2045</v>
      </c>
      <c r="D1571" s="9"/>
      <c r="E1571" s="9" t="s">
        <v>1198</v>
      </c>
      <c r="F1571" s="8" t="s">
        <v>1198</v>
      </c>
      <c r="G1571" s="12" t="s">
        <v>3</v>
      </c>
    </row>
    <row r="1572" spans="1:7" ht="30">
      <c r="A1572" s="7">
        <v>1571</v>
      </c>
      <c r="B1572" s="8" t="s">
        <v>2008</v>
      </c>
      <c r="C1572" s="9" t="s">
        <v>2046</v>
      </c>
      <c r="D1572" s="9"/>
      <c r="E1572" s="9" t="s">
        <v>1198</v>
      </c>
      <c r="F1572" s="8" t="s">
        <v>1198</v>
      </c>
      <c r="G1572" s="12" t="s">
        <v>3</v>
      </c>
    </row>
    <row r="1573" spans="1:7" ht="30">
      <c r="A1573" s="7">
        <v>1572</v>
      </c>
      <c r="B1573" s="8" t="s">
        <v>2008</v>
      </c>
      <c r="C1573" s="9" t="s">
        <v>2047</v>
      </c>
      <c r="D1573" s="9"/>
      <c r="E1573" s="9" t="s">
        <v>1198</v>
      </c>
      <c r="F1573" s="8" t="s">
        <v>1198</v>
      </c>
      <c r="G1573" s="12" t="s">
        <v>3</v>
      </c>
    </row>
    <row r="1574" spans="1:7" ht="30">
      <c r="A1574" s="7">
        <v>1573</v>
      </c>
      <c r="B1574" s="8" t="s">
        <v>2008</v>
      </c>
      <c r="C1574" s="9" t="s">
        <v>2048</v>
      </c>
      <c r="D1574" s="9"/>
      <c r="E1574" s="9" t="s">
        <v>1198</v>
      </c>
      <c r="F1574" s="8" t="s">
        <v>1198</v>
      </c>
      <c r="G1574" s="12" t="s">
        <v>3</v>
      </c>
    </row>
    <row r="1575" spans="1:7" ht="30">
      <c r="A1575" s="7">
        <v>1574</v>
      </c>
      <c r="B1575" s="8" t="s">
        <v>2008</v>
      </c>
      <c r="C1575" s="9" t="s">
        <v>2049</v>
      </c>
      <c r="D1575" s="9"/>
      <c r="E1575" s="9" t="s">
        <v>1198</v>
      </c>
      <c r="F1575" s="8" t="s">
        <v>1198</v>
      </c>
      <c r="G1575" s="12" t="s">
        <v>3</v>
      </c>
    </row>
    <row r="1576" spans="1:7" ht="30">
      <c r="A1576" s="7">
        <v>1575</v>
      </c>
      <c r="B1576" s="8" t="s">
        <v>2008</v>
      </c>
      <c r="C1576" s="9" t="s">
        <v>2050</v>
      </c>
      <c r="D1576" s="9"/>
      <c r="E1576" s="9" t="s">
        <v>1198</v>
      </c>
      <c r="F1576" s="8" t="s">
        <v>1198</v>
      </c>
      <c r="G1576" s="12" t="s">
        <v>3</v>
      </c>
    </row>
    <row r="1577" spans="1:7" ht="45">
      <c r="A1577" s="7">
        <v>1576</v>
      </c>
      <c r="B1577" s="8" t="s">
        <v>2051</v>
      </c>
      <c r="C1577" s="9" t="s">
        <v>30</v>
      </c>
      <c r="D1577" s="9"/>
      <c r="E1577" s="9" t="s">
        <v>1198</v>
      </c>
      <c r="F1577" s="8" t="s">
        <v>1198</v>
      </c>
      <c r="G1577" s="12" t="s">
        <v>3</v>
      </c>
    </row>
    <row r="1578" spans="1:7" ht="45">
      <c r="A1578" s="7">
        <v>1577</v>
      </c>
      <c r="B1578" s="8" t="s">
        <v>2052</v>
      </c>
      <c r="C1578" s="9" t="s">
        <v>2053</v>
      </c>
      <c r="D1578" s="9"/>
      <c r="E1578" s="9" t="s">
        <v>1198</v>
      </c>
      <c r="F1578" s="8" t="s">
        <v>1198</v>
      </c>
      <c r="G1578" s="12" t="s">
        <v>3</v>
      </c>
    </row>
    <row r="1579" spans="1:7" ht="45">
      <c r="A1579" s="7">
        <v>1578</v>
      </c>
      <c r="B1579" s="8" t="s">
        <v>2054</v>
      </c>
      <c r="C1579" s="9" t="s">
        <v>2055</v>
      </c>
      <c r="D1579" s="9"/>
      <c r="E1579" s="9" t="s">
        <v>1198</v>
      </c>
      <c r="F1579" s="8" t="s">
        <v>1198</v>
      </c>
      <c r="G1579" s="12" t="s">
        <v>3</v>
      </c>
    </row>
    <row r="1580" spans="1:7" ht="45">
      <c r="A1580" s="7">
        <v>1579</v>
      </c>
      <c r="B1580" s="8" t="s">
        <v>2054</v>
      </c>
      <c r="C1580" s="9" t="s">
        <v>2053</v>
      </c>
      <c r="D1580" s="9"/>
      <c r="E1580" s="9" t="s">
        <v>1198</v>
      </c>
      <c r="F1580" s="8" t="s">
        <v>1198</v>
      </c>
      <c r="G1580" s="12" t="s">
        <v>3</v>
      </c>
    </row>
    <row r="1581" spans="1:7" ht="45">
      <c r="A1581" s="7">
        <v>1580</v>
      </c>
      <c r="B1581" s="8" t="s">
        <v>2054</v>
      </c>
      <c r="C1581" s="9" t="s">
        <v>2053</v>
      </c>
      <c r="D1581" s="9"/>
      <c r="E1581" s="9" t="s">
        <v>1198</v>
      </c>
      <c r="F1581" s="8" t="s">
        <v>1198</v>
      </c>
      <c r="G1581" s="12" t="s">
        <v>3</v>
      </c>
    </row>
    <row r="1582" spans="1:7" ht="45">
      <c r="A1582" s="7">
        <v>1581</v>
      </c>
      <c r="B1582" s="8" t="s">
        <v>2054</v>
      </c>
      <c r="C1582" s="9" t="s">
        <v>2053</v>
      </c>
      <c r="D1582" s="9"/>
      <c r="E1582" s="9" t="s">
        <v>1198</v>
      </c>
      <c r="F1582" s="8" t="s">
        <v>1198</v>
      </c>
      <c r="G1582" s="12" t="s">
        <v>3</v>
      </c>
    </row>
    <row r="1583" spans="1:7" ht="45">
      <c r="A1583" s="7">
        <v>1582</v>
      </c>
      <c r="B1583" s="8" t="s">
        <v>2054</v>
      </c>
      <c r="C1583" s="9" t="s">
        <v>2053</v>
      </c>
      <c r="D1583" s="9"/>
      <c r="E1583" s="9" t="s">
        <v>1198</v>
      </c>
      <c r="F1583" s="8" t="s">
        <v>1198</v>
      </c>
      <c r="G1583" s="12" t="s">
        <v>3</v>
      </c>
    </row>
    <row r="1584" spans="1:7" ht="45">
      <c r="A1584" s="7">
        <v>1583</v>
      </c>
      <c r="B1584" s="8" t="s">
        <v>2054</v>
      </c>
      <c r="C1584" s="9" t="s">
        <v>2056</v>
      </c>
      <c r="D1584" s="9"/>
      <c r="E1584" s="9" t="s">
        <v>1198</v>
      </c>
      <c r="F1584" s="8" t="s">
        <v>1198</v>
      </c>
      <c r="G1584" s="12" t="s">
        <v>3</v>
      </c>
    </row>
    <row r="1585" spans="1:7" ht="45">
      <c r="A1585" s="7">
        <v>1584</v>
      </c>
      <c r="B1585" s="8" t="s">
        <v>2057</v>
      </c>
      <c r="C1585" s="9" t="s">
        <v>1926</v>
      </c>
      <c r="D1585" s="9"/>
      <c r="E1585" s="9" t="s">
        <v>1198</v>
      </c>
      <c r="F1585" s="8" t="s">
        <v>1198</v>
      </c>
      <c r="G1585" s="12" t="s">
        <v>3</v>
      </c>
    </row>
    <row r="1586" spans="1:7" ht="45">
      <c r="A1586" s="7">
        <v>1585</v>
      </c>
      <c r="B1586" s="8" t="s">
        <v>2057</v>
      </c>
      <c r="C1586" s="9" t="s">
        <v>2058</v>
      </c>
      <c r="D1586" s="9"/>
      <c r="E1586" s="9" t="s">
        <v>1198</v>
      </c>
      <c r="F1586" s="8" t="s">
        <v>1198</v>
      </c>
      <c r="G1586" s="12" t="s">
        <v>3</v>
      </c>
    </row>
    <row r="1587" spans="1:7" ht="60">
      <c r="A1587" s="7">
        <v>1586</v>
      </c>
      <c r="B1587" s="8" t="s">
        <v>2059</v>
      </c>
      <c r="C1587" s="9" t="s">
        <v>1291</v>
      </c>
      <c r="D1587" s="9"/>
      <c r="E1587" s="9" t="s">
        <v>1198</v>
      </c>
      <c r="F1587" s="8" t="s">
        <v>1198</v>
      </c>
      <c r="G1587" s="8" t="s">
        <v>3</v>
      </c>
    </row>
    <row r="1588" spans="1:7" ht="60">
      <c r="A1588" s="7">
        <v>1587</v>
      </c>
      <c r="B1588" s="8" t="s">
        <v>2060</v>
      </c>
      <c r="C1588" s="9" t="s">
        <v>1926</v>
      </c>
      <c r="D1588" s="9"/>
      <c r="E1588" s="9" t="s">
        <v>1198</v>
      </c>
      <c r="F1588" s="8" t="s">
        <v>1198</v>
      </c>
      <c r="G1588" s="12" t="s">
        <v>3</v>
      </c>
    </row>
    <row r="1589" spans="1:7" ht="60">
      <c r="A1589" s="7">
        <v>1588</v>
      </c>
      <c r="B1589" s="8" t="s">
        <v>2061</v>
      </c>
      <c r="C1589" s="9" t="s">
        <v>1912</v>
      </c>
      <c r="D1589" s="9"/>
      <c r="E1589" s="9" t="s">
        <v>1198</v>
      </c>
      <c r="F1589" s="8" t="s">
        <v>1198</v>
      </c>
      <c r="G1589" s="12" t="s">
        <v>3</v>
      </c>
    </row>
    <row r="1590" spans="1:7" ht="45">
      <c r="A1590" s="7">
        <v>1589</v>
      </c>
      <c r="B1590" s="8" t="s">
        <v>2062</v>
      </c>
      <c r="C1590" s="9" t="s">
        <v>2053</v>
      </c>
      <c r="D1590" s="9"/>
      <c r="E1590" s="9" t="s">
        <v>1198</v>
      </c>
      <c r="F1590" s="8" t="s">
        <v>1198</v>
      </c>
      <c r="G1590" s="12" t="s">
        <v>3</v>
      </c>
    </row>
    <row r="1591" spans="1:7" ht="45">
      <c r="A1591" s="7">
        <v>1590</v>
      </c>
      <c r="B1591" s="8" t="s">
        <v>2062</v>
      </c>
      <c r="C1591" s="9" t="s">
        <v>1926</v>
      </c>
      <c r="D1591" s="9"/>
      <c r="E1591" s="9" t="s">
        <v>1198</v>
      </c>
      <c r="F1591" s="8" t="s">
        <v>1198</v>
      </c>
      <c r="G1591" s="12" t="s">
        <v>3</v>
      </c>
    </row>
    <row r="1592" spans="1:7" ht="45">
      <c r="A1592" s="7">
        <v>1591</v>
      </c>
      <c r="B1592" s="8" t="s">
        <v>2062</v>
      </c>
      <c r="C1592" s="9" t="s">
        <v>1926</v>
      </c>
      <c r="D1592" s="9"/>
      <c r="E1592" s="9" t="s">
        <v>1198</v>
      </c>
      <c r="F1592" s="8" t="s">
        <v>1198</v>
      </c>
      <c r="G1592" s="12" t="s">
        <v>3</v>
      </c>
    </row>
    <row r="1593" spans="1:7" ht="45">
      <c r="A1593" s="7">
        <v>1592</v>
      </c>
      <c r="B1593" s="8" t="s">
        <v>2062</v>
      </c>
      <c r="C1593" s="9" t="s">
        <v>1926</v>
      </c>
      <c r="D1593" s="9"/>
      <c r="E1593" s="9" t="s">
        <v>1198</v>
      </c>
      <c r="F1593" s="8" t="s">
        <v>1198</v>
      </c>
      <c r="G1593" s="12" t="s">
        <v>3</v>
      </c>
    </row>
    <row r="1594" spans="1:7" ht="45">
      <c r="A1594" s="7">
        <v>1593</v>
      </c>
      <c r="B1594" s="8" t="s">
        <v>2062</v>
      </c>
      <c r="C1594" s="9" t="s">
        <v>2063</v>
      </c>
      <c r="D1594" s="9"/>
      <c r="E1594" s="9" t="s">
        <v>1198</v>
      </c>
      <c r="F1594" s="8" t="s">
        <v>1198</v>
      </c>
      <c r="G1594" s="12" t="s">
        <v>3</v>
      </c>
    </row>
    <row r="1595" spans="1:7" ht="75">
      <c r="A1595" s="7">
        <v>1594</v>
      </c>
      <c r="B1595" s="8" t="s">
        <v>2064</v>
      </c>
      <c r="C1595" s="9" t="s">
        <v>2065</v>
      </c>
      <c r="D1595" s="9"/>
      <c r="E1595" s="9" t="s">
        <v>1198</v>
      </c>
      <c r="F1595" s="8" t="s">
        <v>1198</v>
      </c>
      <c r="G1595" s="12" t="s">
        <v>3</v>
      </c>
    </row>
    <row r="1596" spans="1:7" ht="30">
      <c r="A1596" s="7">
        <v>1595</v>
      </c>
      <c r="B1596" s="8" t="s">
        <v>2066</v>
      </c>
      <c r="C1596" s="9" t="s">
        <v>1119</v>
      </c>
      <c r="D1596" s="9"/>
      <c r="E1596" s="9" t="s">
        <v>1198</v>
      </c>
      <c r="F1596" s="8" t="s">
        <v>1198</v>
      </c>
      <c r="G1596" s="12" t="s">
        <v>3</v>
      </c>
    </row>
    <row r="1597" spans="1:7" ht="30">
      <c r="A1597" s="7">
        <v>1596</v>
      </c>
      <c r="B1597" s="8" t="s">
        <v>2067</v>
      </c>
      <c r="C1597" s="9" t="s">
        <v>1119</v>
      </c>
      <c r="D1597" s="9"/>
      <c r="E1597" s="9" t="s">
        <v>1198</v>
      </c>
      <c r="F1597" s="8" t="s">
        <v>1198</v>
      </c>
      <c r="G1597" s="12" t="s">
        <v>3</v>
      </c>
    </row>
    <row r="1598" spans="1:7" ht="30">
      <c r="A1598" s="7">
        <v>1597</v>
      </c>
      <c r="B1598" s="8" t="s">
        <v>2067</v>
      </c>
      <c r="C1598" s="9" t="s">
        <v>1119</v>
      </c>
      <c r="D1598" s="9"/>
      <c r="E1598" s="9" t="s">
        <v>1198</v>
      </c>
      <c r="F1598" s="8" t="s">
        <v>1198</v>
      </c>
      <c r="G1598" s="12" t="s">
        <v>3</v>
      </c>
    </row>
    <row r="1599" spans="1:7" ht="30">
      <c r="A1599" s="7">
        <v>1598</v>
      </c>
      <c r="B1599" s="8" t="s">
        <v>2068</v>
      </c>
      <c r="C1599" s="9" t="s">
        <v>2069</v>
      </c>
      <c r="D1599" s="9"/>
      <c r="E1599" s="9" t="s">
        <v>1198</v>
      </c>
      <c r="F1599" s="8" t="s">
        <v>1198</v>
      </c>
      <c r="G1599" s="12" t="s">
        <v>3</v>
      </c>
    </row>
    <row r="1600" spans="1:7" ht="45">
      <c r="A1600" s="7">
        <v>1599</v>
      </c>
      <c r="B1600" s="8" t="s">
        <v>2070</v>
      </c>
      <c r="C1600" s="9" t="s">
        <v>2071</v>
      </c>
      <c r="D1600" s="9"/>
      <c r="E1600" s="9" t="s">
        <v>1198</v>
      </c>
      <c r="F1600" s="8" t="s">
        <v>1198</v>
      </c>
      <c r="G1600" s="8" t="s">
        <v>3</v>
      </c>
    </row>
    <row r="1601" spans="1:7" ht="45">
      <c r="A1601" s="7">
        <v>1600</v>
      </c>
      <c r="B1601" s="8" t="s">
        <v>2072</v>
      </c>
      <c r="C1601" s="9" t="s">
        <v>1461</v>
      </c>
      <c r="D1601" s="9"/>
      <c r="E1601" s="9" t="s">
        <v>1198</v>
      </c>
      <c r="F1601" s="8" t="s">
        <v>1198</v>
      </c>
      <c r="G1601" s="12" t="s">
        <v>3</v>
      </c>
    </row>
    <row r="1602" spans="1:7" ht="30">
      <c r="A1602" s="7">
        <v>1601</v>
      </c>
      <c r="B1602" s="8" t="s">
        <v>2073</v>
      </c>
      <c r="C1602" s="9" t="s">
        <v>2074</v>
      </c>
      <c r="D1602" s="9"/>
      <c r="E1602" s="9" t="s">
        <v>1198</v>
      </c>
      <c r="F1602" s="8" t="s">
        <v>1198</v>
      </c>
      <c r="G1602" s="12" t="s">
        <v>3</v>
      </c>
    </row>
    <row r="1603" spans="1:7" ht="45">
      <c r="A1603" s="7">
        <v>1602</v>
      </c>
      <c r="B1603" s="8" t="s">
        <v>2075</v>
      </c>
      <c r="C1603" s="9" t="s">
        <v>2076</v>
      </c>
      <c r="D1603" s="9"/>
      <c r="E1603" s="9" t="s">
        <v>1198</v>
      </c>
      <c r="F1603" s="8" t="s">
        <v>1198</v>
      </c>
      <c r="G1603" s="12" t="s">
        <v>3</v>
      </c>
    </row>
    <row r="1604" spans="1:7" ht="45">
      <c r="A1604" s="7">
        <v>1603</v>
      </c>
      <c r="B1604" s="8" t="s">
        <v>2075</v>
      </c>
      <c r="C1604" s="9" t="s">
        <v>2076</v>
      </c>
      <c r="D1604" s="9"/>
      <c r="E1604" s="9" t="s">
        <v>1198</v>
      </c>
      <c r="F1604" s="8" t="s">
        <v>1198</v>
      </c>
      <c r="G1604" s="12" t="s">
        <v>3</v>
      </c>
    </row>
    <row r="1605" spans="1:7" ht="45">
      <c r="A1605" s="7">
        <v>1604</v>
      </c>
      <c r="B1605" s="8" t="s">
        <v>2075</v>
      </c>
      <c r="C1605" s="9" t="s">
        <v>2077</v>
      </c>
      <c r="D1605" s="9"/>
      <c r="E1605" s="9" t="s">
        <v>1198</v>
      </c>
      <c r="F1605" s="8" t="s">
        <v>1198</v>
      </c>
      <c r="G1605" s="12" t="s">
        <v>3</v>
      </c>
    </row>
    <row r="1606" spans="1:7" ht="45">
      <c r="A1606" s="7">
        <v>1605</v>
      </c>
      <c r="B1606" s="8" t="s">
        <v>2078</v>
      </c>
      <c r="C1606" s="9" t="s">
        <v>2079</v>
      </c>
      <c r="D1606" s="9"/>
      <c r="E1606" s="9" t="s">
        <v>1198</v>
      </c>
      <c r="F1606" s="8" t="s">
        <v>1198</v>
      </c>
      <c r="G1606" s="12" t="s">
        <v>3</v>
      </c>
    </row>
    <row r="1607" spans="1:7">
      <c r="A1607" s="7">
        <v>1606</v>
      </c>
      <c r="B1607" s="8" t="s">
        <v>306</v>
      </c>
      <c r="C1607" s="9" t="s">
        <v>2080</v>
      </c>
      <c r="D1607" s="9"/>
      <c r="E1607" s="9" t="s">
        <v>1198</v>
      </c>
      <c r="F1607" s="8" t="s">
        <v>1198</v>
      </c>
      <c r="G1607" s="8" t="s">
        <v>3</v>
      </c>
    </row>
    <row r="1608" spans="1:7" ht="30">
      <c r="A1608" s="7">
        <v>1607</v>
      </c>
      <c r="B1608" s="8" t="s">
        <v>2081</v>
      </c>
      <c r="C1608" s="9" t="s">
        <v>2082</v>
      </c>
      <c r="D1608" s="9" t="s">
        <v>2083</v>
      </c>
      <c r="E1608" s="9" t="s">
        <v>1198</v>
      </c>
      <c r="F1608" s="8" t="s">
        <v>1198</v>
      </c>
      <c r="G1608" s="12" t="s">
        <v>3</v>
      </c>
    </row>
    <row r="1609" spans="1:7" ht="30">
      <c r="A1609" s="7">
        <v>1608</v>
      </c>
      <c r="B1609" s="8" t="s">
        <v>2084</v>
      </c>
      <c r="C1609" s="9" t="s">
        <v>2085</v>
      </c>
      <c r="D1609" s="9"/>
      <c r="E1609" s="9" t="s">
        <v>1198</v>
      </c>
      <c r="F1609" s="8" t="s">
        <v>1198</v>
      </c>
      <c r="G1609" s="12" t="s">
        <v>3</v>
      </c>
    </row>
    <row r="1610" spans="1:7" ht="30">
      <c r="A1610" s="7">
        <v>1609</v>
      </c>
      <c r="B1610" s="8" t="s">
        <v>2086</v>
      </c>
      <c r="C1610" s="9" t="s">
        <v>2087</v>
      </c>
      <c r="D1610" s="9"/>
      <c r="E1610" s="9" t="s">
        <v>1198</v>
      </c>
      <c r="F1610" s="8" t="s">
        <v>1198</v>
      </c>
      <c r="G1610" s="12" t="s">
        <v>3</v>
      </c>
    </row>
    <row r="1611" spans="1:7" ht="30">
      <c r="A1611" s="7">
        <v>1610</v>
      </c>
      <c r="B1611" s="8" t="s">
        <v>2088</v>
      </c>
      <c r="C1611" s="9" t="s">
        <v>2089</v>
      </c>
      <c r="D1611" s="9"/>
      <c r="E1611" s="9" t="s">
        <v>1198</v>
      </c>
      <c r="F1611" s="8" t="s">
        <v>1198</v>
      </c>
      <c r="G1611" s="12" t="s">
        <v>3</v>
      </c>
    </row>
    <row r="1612" spans="1:7" ht="45">
      <c r="A1612" s="7">
        <v>1611</v>
      </c>
      <c r="B1612" s="8" t="s">
        <v>2090</v>
      </c>
      <c r="C1612" s="9" t="s">
        <v>2091</v>
      </c>
      <c r="D1612" s="9"/>
      <c r="E1612" s="9" t="s">
        <v>1198</v>
      </c>
      <c r="F1612" s="8" t="s">
        <v>1198</v>
      </c>
      <c r="G1612" s="12" t="s">
        <v>3</v>
      </c>
    </row>
    <row r="1613" spans="1:7" ht="30">
      <c r="A1613" s="7">
        <v>1612</v>
      </c>
      <c r="B1613" s="8" t="s">
        <v>2008</v>
      </c>
      <c r="C1613" s="9" t="s">
        <v>2092</v>
      </c>
      <c r="D1613" s="9"/>
      <c r="E1613" s="9" t="s">
        <v>1198</v>
      </c>
      <c r="F1613" s="8" t="s">
        <v>1198</v>
      </c>
      <c r="G1613" s="12" t="s">
        <v>3</v>
      </c>
    </row>
    <row r="1614" spans="1:7" ht="60">
      <c r="A1614" s="7">
        <v>1613</v>
      </c>
      <c r="B1614" s="8" t="s">
        <v>1888</v>
      </c>
      <c r="C1614" s="9" t="s">
        <v>2093</v>
      </c>
      <c r="D1614" s="9"/>
      <c r="E1614" s="9" t="s">
        <v>1198</v>
      </c>
      <c r="F1614" s="8" t="s">
        <v>1198</v>
      </c>
      <c r="G1614" s="12" t="s">
        <v>3</v>
      </c>
    </row>
    <row r="1615" spans="1:7" ht="30">
      <c r="A1615" s="7">
        <v>1614</v>
      </c>
      <c r="B1615" s="8" t="s">
        <v>2094</v>
      </c>
      <c r="C1615" s="9" t="s">
        <v>2095</v>
      </c>
      <c r="D1615" s="9"/>
      <c r="E1615" s="9" t="s">
        <v>1198</v>
      </c>
      <c r="F1615" s="8" t="s">
        <v>1198</v>
      </c>
      <c r="G1615" s="12" t="s">
        <v>3</v>
      </c>
    </row>
    <row r="1616" spans="1:7" ht="30">
      <c r="A1616" s="7">
        <v>1615</v>
      </c>
      <c r="B1616" s="8" t="s">
        <v>1909</v>
      </c>
      <c r="C1616" s="9" t="s">
        <v>2096</v>
      </c>
      <c r="D1616" s="9"/>
      <c r="E1616" s="9" t="s">
        <v>1198</v>
      </c>
      <c r="F1616" s="8" t="s">
        <v>1198</v>
      </c>
      <c r="G1616" s="12" t="s">
        <v>3</v>
      </c>
    </row>
    <row r="1617" spans="1:7" ht="30">
      <c r="A1617" s="7">
        <v>1616</v>
      </c>
      <c r="B1617" s="8" t="s">
        <v>2097</v>
      </c>
      <c r="C1617" s="9" t="s">
        <v>2098</v>
      </c>
      <c r="D1617" s="9"/>
      <c r="E1617" s="9" t="s">
        <v>1198</v>
      </c>
      <c r="F1617" s="8" t="s">
        <v>1198</v>
      </c>
      <c r="G1617" s="12" t="s">
        <v>3</v>
      </c>
    </row>
    <row r="1618" spans="1:7" ht="45">
      <c r="A1618" s="7">
        <v>1617</v>
      </c>
      <c r="B1618" s="8" t="s">
        <v>2099</v>
      </c>
      <c r="C1618" s="9" t="s">
        <v>2100</v>
      </c>
      <c r="D1618" s="9"/>
      <c r="E1618" s="9" t="s">
        <v>1198</v>
      </c>
      <c r="F1618" s="8" t="s">
        <v>1198</v>
      </c>
      <c r="G1618" s="12" t="s">
        <v>3</v>
      </c>
    </row>
    <row r="1619" spans="1:7" ht="30">
      <c r="A1619" s="7">
        <v>1618</v>
      </c>
      <c r="B1619" s="8" t="s">
        <v>2101</v>
      </c>
      <c r="C1619" s="9" t="s">
        <v>2102</v>
      </c>
      <c r="D1619" s="9"/>
      <c r="E1619" s="9" t="s">
        <v>1198</v>
      </c>
      <c r="F1619" s="8" t="s">
        <v>1198</v>
      </c>
      <c r="G1619" s="8" t="s">
        <v>3</v>
      </c>
    </row>
    <row r="1620" spans="1:7" ht="30">
      <c r="A1620" s="7">
        <v>1619</v>
      </c>
      <c r="B1620" s="8" t="s">
        <v>2103</v>
      </c>
      <c r="C1620" s="9" t="s">
        <v>2104</v>
      </c>
      <c r="D1620" s="9"/>
      <c r="E1620" s="9" t="s">
        <v>1198</v>
      </c>
      <c r="F1620" s="8" t="s">
        <v>1198</v>
      </c>
      <c r="G1620" s="12" t="s">
        <v>3</v>
      </c>
    </row>
    <row r="1621" spans="1:7" ht="30">
      <c r="A1621" s="7">
        <v>1620</v>
      </c>
      <c r="B1621" s="8" t="s">
        <v>2105</v>
      </c>
      <c r="C1621" s="9" t="s">
        <v>1198</v>
      </c>
      <c r="D1621" s="9"/>
      <c r="E1621" s="9" t="s">
        <v>1198</v>
      </c>
      <c r="F1621" s="8" t="s">
        <v>1198</v>
      </c>
      <c r="G1621" s="12" t="s">
        <v>3</v>
      </c>
    </row>
    <row r="1622" spans="1:7" ht="60">
      <c r="A1622" s="7">
        <v>1621</v>
      </c>
      <c r="B1622" s="8" t="s">
        <v>2106</v>
      </c>
      <c r="C1622" s="9" t="s">
        <v>30</v>
      </c>
      <c r="D1622" s="9"/>
      <c r="E1622" s="9" t="s">
        <v>1198</v>
      </c>
      <c r="F1622" s="8" t="s">
        <v>1198</v>
      </c>
      <c r="G1622" s="12" t="s">
        <v>3</v>
      </c>
    </row>
    <row r="1623" spans="1:7" ht="30">
      <c r="A1623" s="7">
        <v>1622</v>
      </c>
      <c r="B1623" s="8" t="s">
        <v>2107</v>
      </c>
      <c r="C1623" s="9" t="s">
        <v>2108</v>
      </c>
      <c r="D1623" s="9"/>
      <c r="E1623" s="9" t="s">
        <v>1198</v>
      </c>
      <c r="F1623" s="8" t="s">
        <v>1198</v>
      </c>
      <c r="G1623" s="12" t="s">
        <v>3</v>
      </c>
    </row>
    <row r="1624" spans="1:7" ht="30">
      <c r="A1624" s="7">
        <v>1623</v>
      </c>
      <c r="B1624" s="8" t="s">
        <v>2109</v>
      </c>
      <c r="C1624" s="9" t="s">
        <v>30</v>
      </c>
      <c r="D1624" s="9"/>
      <c r="E1624" s="9" t="s">
        <v>1198</v>
      </c>
      <c r="F1624" s="8" t="s">
        <v>1198</v>
      </c>
      <c r="G1624" s="8" t="s">
        <v>3</v>
      </c>
    </row>
    <row r="1625" spans="1:7" ht="60">
      <c r="A1625" s="7">
        <v>1624</v>
      </c>
      <c r="B1625" s="8" t="s">
        <v>2110</v>
      </c>
      <c r="C1625" s="9" t="s">
        <v>30</v>
      </c>
      <c r="D1625" s="9"/>
      <c r="E1625" s="9" t="s">
        <v>1198</v>
      </c>
      <c r="F1625" s="8" t="s">
        <v>1198</v>
      </c>
      <c r="G1625" s="8" t="s">
        <v>3</v>
      </c>
    </row>
    <row r="1626" spans="1:7" ht="30">
      <c r="A1626" s="7">
        <v>1625</v>
      </c>
      <c r="B1626" s="8" t="s">
        <v>306</v>
      </c>
      <c r="C1626" s="9" t="s">
        <v>2111</v>
      </c>
      <c r="D1626" s="9" t="s">
        <v>2112</v>
      </c>
      <c r="E1626" s="9" t="s">
        <v>1245</v>
      </c>
      <c r="F1626" s="8" t="s">
        <v>1198</v>
      </c>
      <c r="G1626" s="8" t="s">
        <v>3</v>
      </c>
    </row>
    <row r="1627" spans="1:7" ht="45">
      <c r="A1627" s="7">
        <v>1626</v>
      </c>
      <c r="B1627" s="8" t="s">
        <v>2113</v>
      </c>
      <c r="C1627" s="9" t="s">
        <v>2114</v>
      </c>
      <c r="D1627" s="9"/>
      <c r="E1627" s="9" t="s">
        <v>1245</v>
      </c>
      <c r="F1627" s="8" t="s">
        <v>1198</v>
      </c>
      <c r="G1627" s="8" t="s">
        <v>3</v>
      </c>
    </row>
    <row r="1628" spans="1:7" ht="45">
      <c r="A1628" s="7">
        <v>1627</v>
      </c>
      <c r="B1628" s="8" t="s">
        <v>2113</v>
      </c>
      <c r="C1628" s="9" t="s">
        <v>2115</v>
      </c>
      <c r="D1628" s="9" t="s">
        <v>2115</v>
      </c>
      <c r="E1628" s="9" t="s">
        <v>1245</v>
      </c>
      <c r="F1628" s="8" t="s">
        <v>1198</v>
      </c>
      <c r="G1628" s="8" t="s">
        <v>3</v>
      </c>
    </row>
    <row r="1629" spans="1:7" ht="30">
      <c r="A1629" s="7">
        <v>1628</v>
      </c>
      <c r="B1629" s="8" t="s">
        <v>1827</v>
      </c>
      <c r="C1629" s="9" t="s">
        <v>2116</v>
      </c>
      <c r="D1629" s="9"/>
      <c r="E1629" s="9" t="s">
        <v>1245</v>
      </c>
      <c r="F1629" s="8" t="s">
        <v>1198</v>
      </c>
      <c r="G1629" s="8" t="s">
        <v>3</v>
      </c>
    </row>
    <row r="1630" spans="1:7" ht="30">
      <c r="A1630" s="7">
        <v>1629</v>
      </c>
      <c r="B1630" s="8" t="s">
        <v>1888</v>
      </c>
      <c r="C1630" s="9" t="s">
        <v>2117</v>
      </c>
      <c r="D1630" s="9"/>
      <c r="E1630" s="9" t="s">
        <v>1245</v>
      </c>
      <c r="F1630" s="8" t="s">
        <v>1198</v>
      </c>
      <c r="G1630" s="8" t="s">
        <v>3</v>
      </c>
    </row>
    <row r="1631" spans="1:7" ht="30">
      <c r="A1631" s="7">
        <v>1630</v>
      </c>
      <c r="B1631" s="8" t="s">
        <v>1902</v>
      </c>
      <c r="C1631" s="9" t="s">
        <v>2053</v>
      </c>
      <c r="D1631" s="9"/>
      <c r="E1631" s="9" t="s">
        <v>1245</v>
      </c>
      <c r="F1631" s="8" t="s">
        <v>1198</v>
      </c>
      <c r="G1631" s="8" t="s">
        <v>3</v>
      </c>
    </row>
    <row r="1632" spans="1:7" ht="30">
      <c r="A1632" s="7">
        <v>1631</v>
      </c>
      <c r="B1632" s="8" t="s">
        <v>1902</v>
      </c>
      <c r="C1632" s="9" t="s">
        <v>2118</v>
      </c>
      <c r="D1632" s="9"/>
      <c r="E1632" s="9" t="s">
        <v>1245</v>
      </c>
      <c r="F1632" s="8" t="s">
        <v>1198</v>
      </c>
      <c r="G1632" s="8" t="s">
        <v>3</v>
      </c>
    </row>
    <row r="1633" spans="1:7" ht="30">
      <c r="A1633" s="7">
        <v>1632</v>
      </c>
      <c r="B1633" s="8" t="s">
        <v>1432</v>
      </c>
      <c r="C1633" s="9"/>
      <c r="D1633" s="9"/>
      <c r="E1633" s="9" t="s">
        <v>2119</v>
      </c>
      <c r="F1633" s="8" t="s">
        <v>2120</v>
      </c>
      <c r="G1633" s="12" t="s">
        <v>3</v>
      </c>
    </row>
    <row r="1634" spans="1:7" ht="105">
      <c r="A1634" s="7">
        <v>1633</v>
      </c>
      <c r="B1634" s="8" t="s">
        <v>2121</v>
      </c>
      <c r="C1634" s="9" t="s">
        <v>30</v>
      </c>
      <c r="D1634" s="9" t="s">
        <v>2122</v>
      </c>
      <c r="E1634" s="9" t="s">
        <v>31</v>
      </c>
      <c r="F1634" s="8" t="s">
        <v>31</v>
      </c>
      <c r="G1634" s="8" t="s">
        <v>4</v>
      </c>
    </row>
    <row r="1635" spans="1:7" ht="30">
      <c r="A1635" s="7">
        <v>1634</v>
      </c>
      <c r="B1635" s="8" t="s">
        <v>2123</v>
      </c>
      <c r="C1635" s="9" t="s">
        <v>30</v>
      </c>
      <c r="D1635" s="9" t="s">
        <v>2124</v>
      </c>
      <c r="E1635" s="9" t="s">
        <v>31</v>
      </c>
      <c r="F1635" s="8" t="s">
        <v>31</v>
      </c>
      <c r="G1635" s="8" t="s">
        <v>4</v>
      </c>
    </row>
    <row r="1636" spans="1:7" ht="135">
      <c r="A1636" s="7">
        <v>1635</v>
      </c>
      <c r="B1636" s="8" t="s">
        <v>2125</v>
      </c>
      <c r="C1636" s="9" t="s">
        <v>30</v>
      </c>
      <c r="D1636" s="9" t="s">
        <v>2126</v>
      </c>
      <c r="E1636" s="9" t="s">
        <v>2127</v>
      </c>
      <c r="F1636" s="8" t="s">
        <v>34</v>
      </c>
      <c r="G1636" s="8" t="s">
        <v>4</v>
      </c>
    </row>
    <row r="1637" spans="1:7" ht="90">
      <c r="A1637" s="7">
        <v>1636</v>
      </c>
      <c r="B1637" s="8" t="s">
        <v>2128</v>
      </c>
      <c r="C1637" s="9" t="s">
        <v>2129</v>
      </c>
      <c r="D1637" s="9"/>
      <c r="E1637" s="9" t="s">
        <v>56</v>
      </c>
      <c r="F1637" s="8" t="s">
        <v>56</v>
      </c>
      <c r="G1637" s="8" t="s">
        <v>4</v>
      </c>
    </row>
    <row r="1638" spans="1:7" ht="120">
      <c r="A1638" s="7">
        <v>1637</v>
      </c>
      <c r="B1638" s="8" t="s">
        <v>2130</v>
      </c>
      <c r="C1638" s="9" t="s">
        <v>30</v>
      </c>
      <c r="D1638" s="9"/>
      <c r="E1638" s="9" t="s">
        <v>70</v>
      </c>
      <c r="F1638" s="8" t="s">
        <v>2829</v>
      </c>
      <c r="G1638" s="8" t="s">
        <v>4</v>
      </c>
    </row>
    <row r="1639" spans="1:7" ht="30">
      <c r="A1639" s="7">
        <v>1638</v>
      </c>
      <c r="B1639" s="8" t="s">
        <v>2131</v>
      </c>
      <c r="C1639" s="9" t="s">
        <v>30</v>
      </c>
      <c r="D1639" s="9" t="s">
        <v>2132</v>
      </c>
      <c r="E1639" s="9" t="s">
        <v>2133</v>
      </c>
      <c r="F1639" s="8" t="s">
        <v>2829</v>
      </c>
      <c r="G1639" s="8" t="s">
        <v>4</v>
      </c>
    </row>
    <row r="1640" spans="1:7" ht="75">
      <c r="A1640" s="7">
        <v>1639</v>
      </c>
      <c r="B1640" s="8" t="s">
        <v>2134</v>
      </c>
      <c r="C1640" s="9" t="s">
        <v>30</v>
      </c>
      <c r="D1640" s="9" t="s">
        <v>2135</v>
      </c>
      <c r="E1640" s="9" t="s">
        <v>63</v>
      </c>
      <c r="F1640" s="8" t="s">
        <v>2829</v>
      </c>
      <c r="G1640" s="8" t="s">
        <v>4</v>
      </c>
    </row>
    <row r="1641" spans="1:7" ht="60">
      <c r="A1641" s="7">
        <v>1640</v>
      </c>
      <c r="B1641" s="8" t="s">
        <v>2136</v>
      </c>
      <c r="C1641" s="9" t="s">
        <v>2137</v>
      </c>
      <c r="D1641" s="9"/>
      <c r="E1641" s="9" t="s">
        <v>63</v>
      </c>
      <c r="F1641" s="8" t="s">
        <v>2829</v>
      </c>
      <c r="G1641" s="8" t="s">
        <v>4</v>
      </c>
    </row>
    <row r="1642" spans="1:7" ht="45">
      <c r="A1642" s="7">
        <v>1641</v>
      </c>
      <c r="B1642" s="8" t="s">
        <v>2138</v>
      </c>
      <c r="C1642" s="9" t="s">
        <v>2139</v>
      </c>
      <c r="D1642" s="9"/>
      <c r="E1642" s="9" t="s">
        <v>2140</v>
      </c>
      <c r="F1642" s="8" t="s">
        <v>2829</v>
      </c>
      <c r="G1642" s="8" t="s">
        <v>4</v>
      </c>
    </row>
    <row r="1643" spans="1:7" ht="45">
      <c r="A1643" s="7">
        <v>1642</v>
      </c>
      <c r="B1643" s="8" t="s">
        <v>2141</v>
      </c>
      <c r="C1643" s="9" t="s">
        <v>2142</v>
      </c>
      <c r="D1643" s="9"/>
      <c r="E1643" s="9" t="s">
        <v>63</v>
      </c>
      <c r="F1643" s="8" t="s">
        <v>2829</v>
      </c>
      <c r="G1643" s="8" t="s">
        <v>4</v>
      </c>
    </row>
    <row r="1644" spans="1:7" ht="30">
      <c r="A1644" s="7">
        <v>1643</v>
      </c>
      <c r="B1644" s="8" t="s">
        <v>2143</v>
      </c>
      <c r="C1644" s="9" t="s">
        <v>2144</v>
      </c>
      <c r="D1644" s="9" t="s">
        <v>2145</v>
      </c>
      <c r="E1644" s="9" t="s">
        <v>63</v>
      </c>
      <c r="F1644" s="8" t="s">
        <v>2829</v>
      </c>
      <c r="G1644" s="8" t="s">
        <v>4</v>
      </c>
    </row>
    <row r="1645" spans="1:7" ht="75">
      <c r="A1645" s="7">
        <v>1644</v>
      </c>
      <c r="B1645" s="8" t="s">
        <v>2146</v>
      </c>
      <c r="C1645" s="9" t="s">
        <v>2147</v>
      </c>
      <c r="D1645" s="9"/>
      <c r="E1645" s="9" t="s">
        <v>84</v>
      </c>
      <c r="F1645" s="8" t="s">
        <v>84</v>
      </c>
      <c r="G1645" s="8" t="s">
        <v>4</v>
      </c>
    </row>
    <row r="1646" spans="1:7" ht="75">
      <c r="A1646" s="7">
        <v>1645</v>
      </c>
      <c r="B1646" s="8" t="s">
        <v>2148</v>
      </c>
      <c r="C1646" s="9" t="s">
        <v>2149</v>
      </c>
      <c r="D1646" s="9"/>
      <c r="E1646" s="9" t="s">
        <v>2150</v>
      </c>
      <c r="F1646" s="8" t="s">
        <v>84</v>
      </c>
      <c r="G1646" s="8" t="s">
        <v>4</v>
      </c>
    </row>
    <row r="1647" spans="1:7" ht="75">
      <c r="A1647" s="7">
        <v>1646</v>
      </c>
      <c r="B1647" s="8" t="s">
        <v>2151</v>
      </c>
      <c r="C1647" s="9" t="s">
        <v>30</v>
      </c>
      <c r="D1647" s="9" t="s">
        <v>2152</v>
      </c>
      <c r="E1647" s="9" t="s">
        <v>97</v>
      </c>
      <c r="F1647" s="8" t="s">
        <v>97</v>
      </c>
      <c r="G1647" s="8" t="s">
        <v>4</v>
      </c>
    </row>
    <row r="1648" spans="1:7" ht="30">
      <c r="A1648" s="7">
        <v>1647</v>
      </c>
      <c r="B1648" s="8" t="s">
        <v>2153</v>
      </c>
      <c r="C1648" s="9" t="s">
        <v>30</v>
      </c>
      <c r="D1648" s="9" t="s">
        <v>2154</v>
      </c>
      <c r="E1648" s="9" t="s">
        <v>118</v>
      </c>
      <c r="F1648" s="8" t="s">
        <v>1417</v>
      </c>
      <c r="G1648" s="8" t="s">
        <v>4</v>
      </c>
    </row>
    <row r="1649" spans="1:7" ht="45">
      <c r="A1649" s="7">
        <v>1648</v>
      </c>
      <c r="B1649" s="8" t="s">
        <v>2155</v>
      </c>
      <c r="C1649" s="9" t="s">
        <v>2156</v>
      </c>
      <c r="D1649" s="9" t="s">
        <v>2157</v>
      </c>
      <c r="E1649" s="9" t="s">
        <v>2158</v>
      </c>
      <c r="F1649" s="8" t="s">
        <v>182</v>
      </c>
      <c r="G1649" s="8" t="s">
        <v>4</v>
      </c>
    </row>
    <row r="1650" spans="1:7" ht="75">
      <c r="A1650" s="7">
        <v>1649</v>
      </c>
      <c r="B1650" s="8" t="s">
        <v>2159</v>
      </c>
      <c r="C1650" s="9" t="s">
        <v>2160</v>
      </c>
      <c r="D1650" s="9" t="s">
        <v>2161</v>
      </c>
      <c r="E1650" s="9" t="s">
        <v>2161</v>
      </c>
      <c r="F1650" s="8" t="s">
        <v>182</v>
      </c>
      <c r="G1650" s="8" t="s">
        <v>4</v>
      </c>
    </row>
    <row r="1651" spans="1:7" ht="105">
      <c r="A1651" s="7">
        <v>1650</v>
      </c>
      <c r="B1651" s="8" t="s">
        <v>2162</v>
      </c>
      <c r="C1651" s="9" t="s">
        <v>30</v>
      </c>
      <c r="D1651" s="9"/>
      <c r="E1651" s="9" t="s">
        <v>2163</v>
      </c>
      <c r="F1651" s="8" t="s">
        <v>185</v>
      </c>
      <c r="G1651" s="8" t="s">
        <v>4</v>
      </c>
    </row>
    <row r="1652" spans="1:7" ht="45">
      <c r="A1652" s="7">
        <v>1651</v>
      </c>
      <c r="B1652" s="8" t="s">
        <v>2164</v>
      </c>
      <c r="C1652" s="9" t="s">
        <v>30</v>
      </c>
      <c r="D1652" s="9"/>
      <c r="E1652" s="9" t="s">
        <v>194</v>
      </c>
      <c r="F1652" s="8" t="s">
        <v>194</v>
      </c>
      <c r="G1652" s="8" t="s">
        <v>4</v>
      </c>
    </row>
    <row r="1653" spans="1:7" ht="30">
      <c r="A1653" s="7">
        <v>1652</v>
      </c>
      <c r="B1653" s="8" t="s">
        <v>2165</v>
      </c>
      <c r="C1653" s="9" t="s">
        <v>2166</v>
      </c>
      <c r="D1653" s="9" t="s">
        <v>2167</v>
      </c>
      <c r="E1653" s="9" t="s">
        <v>198</v>
      </c>
      <c r="F1653" s="8" t="s">
        <v>2830</v>
      </c>
      <c r="G1653" s="8" t="s">
        <v>4</v>
      </c>
    </row>
    <row r="1654" spans="1:7" ht="30">
      <c r="A1654" s="7">
        <v>1653</v>
      </c>
      <c r="B1654" s="8" t="s">
        <v>2165</v>
      </c>
      <c r="C1654" s="9" t="s">
        <v>2168</v>
      </c>
      <c r="D1654" s="9" t="s">
        <v>2167</v>
      </c>
      <c r="E1654" s="9" t="s">
        <v>198</v>
      </c>
      <c r="F1654" s="8" t="s">
        <v>2830</v>
      </c>
      <c r="G1654" s="8" t="s">
        <v>4</v>
      </c>
    </row>
    <row r="1655" spans="1:7" ht="45">
      <c r="A1655" s="7">
        <v>1654</v>
      </c>
      <c r="B1655" s="8" t="s">
        <v>2165</v>
      </c>
      <c r="C1655" s="9" t="s">
        <v>2169</v>
      </c>
      <c r="D1655" s="9" t="s">
        <v>2167</v>
      </c>
      <c r="E1655" s="9" t="s">
        <v>198</v>
      </c>
      <c r="F1655" s="8" t="s">
        <v>2830</v>
      </c>
      <c r="G1655" s="8" t="s">
        <v>4</v>
      </c>
    </row>
    <row r="1656" spans="1:7" ht="45">
      <c r="A1656" s="7">
        <v>1655</v>
      </c>
      <c r="B1656" s="8" t="s">
        <v>2165</v>
      </c>
      <c r="C1656" s="9" t="s">
        <v>2170</v>
      </c>
      <c r="D1656" s="9" t="s">
        <v>2167</v>
      </c>
      <c r="E1656" s="9" t="s">
        <v>198</v>
      </c>
      <c r="F1656" s="8" t="s">
        <v>2830</v>
      </c>
      <c r="G1656" s="8" t="s">
        <v>4</v>
      </c>
    </row>
    <row r="1657" spans="1:7" ht="45">
      <c r="A1657" s="7">
        <v>1656</v>
      </c>
      <c r="B1657" s="8" t="s">
        <v>2165</v>
      </c>
      <c r="C1657" s="9" t="s">
        <v>2171</v>
      </c>
      <c r="D1657" s="9" t="s">
        <v>2167</v>
      </c>
      <c r="E1657" s="9" t="s">
        <v>198</v>
      </c>
      <c r="F1657" s="8" t="s">
        <v>2830</v>
      </c>
      <c r="G1657" s="8" t="s">
        <v>4</v>
      </c>
    </row>
    <row r="1658" spans="1:7" ht="60">
      <c r="A1658" s="7">
        <v>1657</v>
      </c>
      <c r="B1658" s="8" t="s">
        <v>2165</v>
      </c>
      <c r="C1658" s="9" t="s">
        <v>2172</v>
      </c>
      <c r="D1658" s="9" t="s">
        <v>2167</v>
      </c>
      <c r="E1658" s="9" t="s">
        <v>198</v>
      </c>
      <c r="F1658" s="8" t="s">
        <v>2830</v>
      </c>
      <c r="G1658" s="8" t="s">
        <v>4</v>
      </c>
    </row>
    <row r="1659" spans="1:7" ht="60">
      <c r="A1659" s="7">
        <v>1658</v>
      </c>
      <c r="B1659" s="8" t="s">
        <v>2165</v>
      </c>
      <c r="C1659" s="9" t="s">
        <v>2173</v>
      </c>
      <c r="D1659" s="9" t="s">
        <v>2167</v>
      </c>
      <c r="E1659" s="9" t="s">
        <v>198</v>
      </c>
      <c r="F1659" s="8" t="s">
        <v>2830</v>
      </c>
      <c r="G1659" s="8" t="s">
        <v>4</v>
      </c>
    </row>
    <row r="1660" spans="1:7" ht="45">
      <c r="A1660" s="7">
        <v>1659</v>
      </c>
      <c r="B1660" s="8" t="s">
        <v>2165</v>
      </c>
      <c r="C1660" s="9" t="s">
        <v>2174</v>
      </c>
      <c r="D1660" s="9" t="s">
        <v>2167</v>
      </c>
      <c r="E1660" s="9" t="s">
        <v>198</v>
      </c>
      <c r="F1660" s="8" t="s">
        <v>2830</v>
      </c>
      <c r="G1660" s="8" t="s">
        <v>4</v>
      </c>
    </row>
    <row r="1661" spans="1:7" ht="45">
      <c r="A1661" s="7">
        <v>1660</v>
      </c>
      <c r="B1661" s="8" t="s">
        <v>2175</v>
      </c>
      <c r="C1661" s="9" t="s">
        <v>2176</v>
      </c>
      <c r="D1661" s="9" t="s">
        <v>2167</v>
      </c>
      <c r="E1661" s="9" t="s">
        <v>198</v>
      </c>
      <c r="F1661" s="8" t="s">
        <v>2830</v>
      </c>
      <c r="G1661" s="8" t="s">
        <v>4</v>
      </c>
    </row>
    <row r="1662" spans="1:7" ht="45">
      <c r="A1662" s="7">
        <v>1661</v>
      </c>
      <c r="B1662" s="8" t="s">
        <v>2165</v>
      </c>
      <c r="C1662" s="9" t="s">
        <v>2177</v>
      </c>
      <c r="D1662" s="9" t="s">
        <v>2167</v>
      </c>
      <c r="E1662" s="9" t="s">
        <v>198</v>
      </c>
      <c r="F1662" s="8" t="s">
        <v>2830</v>
      </c>
      <c r="G1662" s="8" t="s">
        <v>4</v>
      </c>
    </row>
    <row r="1663" spans="1:7" ht="45">
      <c r="A1663" s="7">
        <v>1662</v>
      </c>
      <c r="B1663" s="8" t="s">
        <v>2165</v>
      </c>
      <c r="C1663" s="9" t="s">
        <v>2178</v>
      </c>
      <c r="D1663" s="9" t="s">
        <v>2167</v>
      </c>
      <c r="E1663" s="9" t="s">
        <v>198</v>
      </c>
      <c r="F1663" s="8" t="s">
        <v>2830</v>
      </c>
      <c r="G1663" s="8" t="s">
        <v>4</v>
      </c>
    </row>
    <row r="1664" spans="1:7" ht="45">
      <c r="A1664" s="7">
        <v>1663</v>
      </c>
      <c r="B1664" s="8" t="s">
        <v>2165</v>
      </c>
      <c r="C1664" s="9" t="s">
        <v>2179</v>
      </c>
      <c r="D1664" s="9" t="s">
        <v>2167</v>
      </c>
      <c r="E1664" s="9" t="s">
        <v>198</v>
      </c>
      <c r="F1664" s="8" t="s">
        <v>2830</v>
      </c>
      <c r="G1664" s="8" t="s">
        <v>4</v>
      </c>
    </row>
    <row r="1665" spans="1:7" ht="60">
      <c r="A1665" s="7">
        <v>1664</v>
      </c>
      <c r="B1665" s="8" t="s">
        <v>2165</v>
      </c>
      <c r="C1665" s="9" t="s">
        <v>2180</v>
      </c>
      <c r="D1665" s="9" t="s">
        <v>2167</v>
      </c>
      <c r="E1665" s="9" t="s">
        <v>198</v>
      </c>
      <c r="F1665" s="8" t="s">
        <v>2830</v>
      </c>
      <c r="G1665" s="8" t="s">
        <v>4</v>
      </c>
    </row>
    <row r="1666" spans="1:7" ht="45">
      <c r="A1666" s="7">
        <v>1665</v>
      </c>
      <c r="B1666" s="8" t="s">
        <v>2165</v>
      </c>
      <c r="C1666" s="9" t="s">
        <v>2181</v>
      </c>
      <c r="D1666" s="9" t="s">
        <v>2167</v>
      </c>
      <c r="E1666" s="9" t="s">
        <v>198</v>
      </c>
      <c r="F1666" s="8" t="s">
        <v>2830</v>
      </c>
      <c r="G1666" s="8" t="s">
        <v>4</v>
      </c>
    </row>
    <row r="1667" spans="1:7" ht="30">
      <c r="A1667" s="7">
        <v>1666</v>
      </c>
      <c r="B1667" s="8" t="s">
        <v>2175</v>
      </c>
      <c r="C1667" s="9" t="s">
        <v>2182</v>
      </c>
      <c r="D1667" s="9" t="s">
        <v>2167</v>
      </c>
      <c r="E1667" s="9" t="s">
        <v>198</v>
      </c>
      <c r="F1667" s="8" t="s">
        <v>2830</v>
      </c>
      <c r="G1667" s="8" t="s">
        <v>4</v>
      </c>
    </row>
    <row r="1668" spans="1:7" ht="30">
      <c r="A1668" s="7">
        <v>1667</v>
      </c>
      <c r="B1668" s="8" t="s">
        <v>2175</v>
      </c>
      <c r="C1668" s="9" t="s">
        <v>2183</v>
      </c>
      <c r="D1668" s="9" t="s">
        <v>2167</v>
      </c>
      <c r="E1668" s="9" t="s">
        <v>198</v>
      </c>
      <c r="F1668" s="8" t="s">
        <v>2830</v>
      </c>
      <c r="G1668" s="8" t="s">
        <v>4</v>
      </c>
    </row>
    <row r="1669" spans="1:7" ht="30">
      <c r="A1669" s="7">
        <v>1668</v>
      </c>
      <c r="B1669" s="8" t="s">
        <v>2175</v>
      </c>
      <c r="C1669" s="9" t="s">
        <v>2184</v>
      </c>
      <c r="D1669" s="9" t="s">
        <v>2167</v>
      </c>
      <c r="E1669" s="9" t="s">
        <v>198</v>
      </c>
      <c r="F1669" s="8" t="s">
        <v>2830</v>
      </c>
      <c r="G1669" s="8" t="s">
        <v>4</v>
      </c>
    </row>
    <row r="1670" spans="1:7" ht="45">
      <c r="A1670" s="7">
        <v>1669</v>
      </c>
      <c r="B1670" s="8" t="s">
        <v>2175</v>
      </c>
      <c r="C1670" s="9" t="s">
        <v>2185</v>
      </c>
      <c r="D1670" s="9" t="s">
        <v>2167</v>
      </c>
      <c r="E1670" s="9" t="s">
        <v>198</v>
      </c>
      <c r="F1670" s="8" t="s">
        <v>2830</v>
      </c>
      <c r="G1670" s="8" t="s">
        <v>4</v>
      </c>
    </row>
    <row r="1671" spans="1:7" ht="45">
      <c r="A1671" s="7">
        <v>1670</v>
      </c>
      <c r="B1671" s="8" t="s">
        <v>2186</v>
      </c>
      <c r="C1671" s="9" t="s">
        <v>2187</v>
      </c>
      <c r="D1671" s="9" t="s">
        <v>2167</v>
      </c>
      <c r="E1671" s="9" t="s">
        <v>198</v>
      </c>
      <c r="F1671" s="8" t="s">
        <v>2830</v>
      </c>
      <c r="G1671" s="8" t="s">
        <v>4</v>
      </c>
    </row>
    <row r="1672" spans="1:7" ht="45">
      <c r="A1672" s="7">
        <v>1671</v>
      </c>
      <c r="B1672" s="8" t="s">
        <v>2186</v>
      </c>
      <c r="C1672" s="9" t="s">
        <v>2188</v>
      </c>
      <c r="D1672" s="9" t="s">
        <v>2167</v>
      </c>
      <c r="E1672" s="9" t="s">
        <v>198</v>
      </c>
      <c r="F1672" s="8" t="s">
        <v>2830</v>
      </c>
      <c r="G1672" s="8" t="s">
        <v>4</v>
      </c>
    </row>
    <row r="1673" spans="1:7" ht="60">
      <c r="A1673" s="7">
        <v>1672</v>
      </c>
      <c r="B1673" s="8" t="s">
        <v>2189</v>
      </c>
      <c r="C1673" s="9" t="s">
        <v>2190</v>
      </c>
      <c r="D1673" s="9" t="s">
        <v>2167</v>
      </c>
      <c r="E1673" s="9" t="s">
        <v>198</v>
      </c>
      <c r="F1673" s="8" t="s">
        <v>2830</v>
      </c>
      <c r="G1673" s="8" t="s">
        <v>4</v>
      </c>
    </row>
    <row r="1674" spans="1:7" ht="75">
      <c r="A1674" s="7">
        <v>1673</v>
      </c>
      <c r="B1674" s="8" t="s">
        <v>2191</v>
      </c>
      <c r="C1674" s="9" t="s">
        <v>30</v>
      </c>
      <c r="D1674" s="9"/>
      <c r="E1674" s="9" t="s">
        <v>2192</v>
      </c>
      <c r="F1674" s="8" t="s">
        <v>2193</v>
      </c>
      <c r="G1674" s="8" t="s">
        <v>4</v>
      </c>
    </row>
    <row r="1675" spans="1:7" ht="75">
      <c r="A1675" s="7">
        <v>1674</v>
      </c>
      <c r="B1675" s="8" t="s">
        <v>2194</v>
      </c>
      <c r="C1675" s="9" t="s">
        <v>30</v>
      </c>
      <c r="D1675" s="9"/>
      <c r="E1675" s="9" t="s">
        <v>2195</v>
      </c>
      <c r="F1675" s="8" t="s">
        <v>2193</v>
      </c>
      <c r="G1675" s="8" t="s">
        <v>4</v>
      </c>
    </row>
    <row r="1676" spans="1:7" ht="45">
      <c r="A1676" s="7">
        <v>1675</v>
      </c>
      <c r="B1676" s="8" t="s">
        <v>2196</v>
      </c>
      <c r="C1676" s="9" t="s">
        <v>2197</v>
      </c>
      <c r="D1676" s="9"/>
      <c r="E1676" s="9" t="s">
        <v>229</v>
      </c>
      <c r="F1676" s="8" t="s">
        <v>229</v>
      </c>
      <c r="G1676" s="8" t="s">
        <v>4</v>
      </c>
    </row>
    <row r="1677" spans="1:7" ht="45">
      <c r="A1677" s="7">
        <v>1676</v>
      </c>
      <c r="B1677" s="8" t="s">
        <v>2198</v>
      </c>
      <c r="C1677" s="9" t="s">
        <v>30</v>
      </c>
      <c r="D1677" s="9"/>
      <c r="E1677" s="9" t="s">
        <v>2199</v>
      </c>
      <c r="F1677" s="8" t="s">
        <v>237</v>
      </c>
      <c r="G1677" s="8" t="s">
        <v>4</v>
      </c>
    </row>
    <row r="1678" spans="1:7" ht="45">
      <c r="A1678" s="7">
        <v>1677</v>
      </c>
      <c r="B1678" s="8" t="s">
        <v>2200</v>
      </c>
      <c r="C1678" s="9" t="s">
        <v>30</v>
      </c>
      <c r="D1678" s="9"/>
      <c r="E1678" s="9" t="s">
        <v>2201</v>
      </c>
      <c r="F1678" s="8" t="s">
        <v>237</v>
      </c>
      <c r="G1678" s="8" t="s">
        <v>4</v>
      </c>
    </row>
    <row r="1679" spans="1:7" ht="30">
      <c r="A1679" s="7">
        <v>1678</v>
      </c>
      <c r="B1679" s="8" t="s">
        <v>2202</v>
      </c>
      <c r="C1679" s="9" t="s">
        <v>30</v>
      </c>
      <c r="D1679" s="9"/>
      <c r="E1679" s="9" t="s">
        <v>1448</v>
      </c>
      <c r="F1679" s="8" t="s">
        <v>237</v>
      </c>
      <c r="G1679" s="8" t="s">
        <v>4</v>
      </c>
    </row>
    <row r="1680" spans="1:7">
      <c r="A1680" s="7">
        <v>1679</v>
      </c>
      <c r="B1680" s="8" t="s">
        <v>2203</v>
      </c>
      <c r="C1680" s="9" t="s">
        <v>30</v>
      </c>
      <c r="D1680" s="9"/>
      <c r="E1680" s="9" t="s">
        <v>237</v>
      </c>
      <c r="F1680" s="8" t="s">
        <v>237</v>
      </c>
      <c r="G1680" s="8" t="s">
        <v>4</v>
      </c>
    </row>
    <row r="1681" spans="1:7" ht="45">
      <c r="A1681" s="7">
        <v>1680</v>
      </c>
      <c r="B1681" s="8" t="s">
        <v>2204</v>
      </c>
      <c r="C1681" s="9" t="s">
        <v>30</v>
      </c>
      <c r="D1681" s="9"/>
      <c r="E1681" s="9" t="s">
        <v>2205</v>
      </c>
      <c r="F1681" s="8" t="s">
        <v>237</v>
      </c>
      <c r="G1681" s="8" t="s">
        <v>4</v>
      </c>
    </row>
    <row r="1682" spans="1:7" ht="60">
      <c r="A1682" s="7">
        <v>1681</v>
      </c>
      <c r="B1682" s="8" t="s">
        <v>2206</v>
      </c>
      <c r="C1682" s="9" t="s">
        <v>2207</v>
      </c>
      <c r="D1682" s="9"/>
      <c r="E1682" s="9" t="s">
        <v>702</v>
      </c>
      <c r="F1682" s="8" t="s">
        <v>237</v>
      </c>
      <c r="G1682" s="8" t="s">
        <v>4</v>
      </c>
    </row>
    <row r="1683" spans="1:7" ht="45">
      <c r="A1683" s="7">
        <v>1682</v>
      </c>
      <c r="B1683" s="8" t="s">
        <v>2208</v>
      </c>
      <c r="C1683" s="9" t="s">
        <v>30</v>
      </c>
      <c r="D1683" s="9"/>
      <c r="E1683" s="9" t="s">
        <v>2209</v>
      </c>
      <c r="F1683" s="8" t="s">
        <v>237</v>
      </c>
      <c r="G1683" s="8" t="s">
        <v>4</v>
      </c>
    </row>
    <row r="1684" spans="1:7" ht="30">
      <c r="A1684" s="7">
        <v>1683</v>
      </c>
      <c r="B1684" s="8" t="s">
        <v>2210</v>
      </c>
      <c r="C1684" s="9" t="s">
        <v>30</v>
      </c>
      <c r="D1684" s="9"/>
      <c r="E1684" s="9" t="s">
        <v>2199</v>
      </c>
      <c r="F1684" s="8" t="s">
        <v>237</v>
      </c>
      <c r="G1684" s="8" t="s">
        <v>4</v>
      </c>
    </row>
    <row r="1685" spans="1:7" ht="30">
      <c r="A1685" s="7">
        <v>1684</v>
      </c>
      <c r="B1685" s="8" t="s">
        <v>2211</v>
      </c>
      <c r="C1685" s="9" t="s">
        <v>30</v>
      </c>
      <c r="D1685" s="9"/>
      <c r="E1685" s="9" t="s">
        <v>2212</v>
      </c>
      <c r="F1685" s="8" t="s">
        <v>237</v>
      </c>
      <c r="G1685" s="8" t="s">
        <v>4</v>
      </c>
    </row>
    <row r="1686" spans="1:7" ht="30">
      <c r="A1686" s="7">
        <v>1685</v>
      </c>
      <c r="B1686" s="8" t="s">
        <v>2213</v>
      </c>
      <c r="C1686" s="9" t="s">
        <v>30</v>
      </c>
      <c r="D1686" s="9"/>
      <c r="E1686" s="9" t="s">
        <v>237</v>
      </c>
      <c r="F1686" s="8" t="s">
        <v>237</v>
      </c>
      <c r="G1686" s="8" t="s">
        <v>4</v>
      </c>
    </row>
    <row r="1687" spans="1:7" ht="30">
      <c r="A1687" s="7">
        <v>1686</v>
      </c>
      <c r="B1687" s="8" t="s">
        <v>2214</v>
      </c>
      <c r="C1687" s="9" t="s">
        <v>30</v>
      </c>
      <c r="D1687" s="9"/>
      <c r="E1687" s="9" t="s">
        <v>241</v>
      </c>
      <c r="F1687" s="8" t="s">
        <v>241</v>
      </c>
      <c r="G1687" s="8" t="s">
        <v>4</v>
      </c>
    </row>
    <row r="1688" spans="1:7" ht="45">
      <c r="A1688" s="7">
        <v>1687</v>
      </c>
      <c r="B1688" s="8" t="s">
        <v>2215</v>
      </c>
      <c r="C1688" s="9" t="s">
        <v>30</v>
      </c>
      <c r="D1688" s="9"/>
      <c r="E1688" s="9" t="s">
        <v>2216</v>
      </c>
      <c r="F1688" s="8" t="s">
        <v>241</v>
      </c>
      <c r="G1688" s="8" t="s">
        <v>4</v>
      </c>
    </row>
    <row r="1689" spans="1:7" ht="30">
      <c r="A1689" s="7">
        <v>1688</v>
      </c>
      <c r="B1689" s="8" t="s">
        <v>2217</v>
      </c>
      <c r="C1689" s="9" t="s">
        <v>30</v>
      </c>
      <c r="D1689" s="9"/>
      <c r="E1689" s="9" t="s">
        <v>2218</v>
      </c>
      <c r="F1689" s="8" t="s">
        <v>245</v>
      </c>
      <c r="G1689" s="8" t="s">
        <v>4</v>
      </c>
    </row>
    <row r="1690" spans="1:7" ht="30">
      <c r="A1690" s="7">
        <v>1689</v>
      </c>
      <c r="B1690" s="8" t="s">
        <v>2219</v>
      </c>
      <c r="C1690" s="9" t="s">
        <v>30</v>
      </c>
      <c r="D1690" s="9"/>
      <c r="E1690" s="9" t="s">
        <v>2220</v>
      </c>
      <c r="F1690" s="8" t="s">
        <v>248</v>
      </c>
      <c r="G1690" s="8" t="s">
        <v>4</v>
      </c>
    </row>
    <row r="1691" spans="1:7">
      <c r="A1691" s="7">
        <v>1690</v>
      </c>
      <c r="B1691" s="8" t="s">
        <v>2221</v>
      </c>
      <c r="C1691" s="9" t="s">
        <v>30</v>
      </c>
      <c r="D1691" s="9"/>
      <c r="E1691" s="9" t="s">
        <v>2222</v>
      </c>
      <c r="F1691" s="8" t="s">
        <v>2861</v>
      </c>
      <c r="G1691" s="8" t="s">
        <v>4</v>
      </c>
    </row>
    <row r="1692" spans="1:7" ht="45">
      <c r="A1692" s="7">
        <v>1691</v>
      </c>
      <c r="B1692" s="8" t="s">
        <v>2223</v>
      </c>
      <c r="C1692" s="9" t="s">
        <v>30</v>
      </c>
      <c r="D1692" s="9"/>
      <c r="E1692" s="9" t="s">
        <v>2224</v>
      </c>
      <c r="F1692" s="8" t="s">
        <v>2862</v>
      </c>
      <c r="G1692" s="8" t="s">
        <v>4</v>
      </c>
    </row>
    <row r="1693" spans="1:7" ht="60">
      <c r="A1693" s="7">
        <v>1692</v>
      </c>
      <c r="B1693" s="8" t="s">
        <v>2225</v>
      </c>
      <c r="C1693" s="9" t="s">
        <v>30</v>
      </c>
      <c r="D1693" s="9"/>
      <c r="E1693" s="9" t="s">
        <v>2226</v>
      </c>
      <c r="F1693" s="8" t="s">
        <v>269</v>
      </c>
      <c r="G1693" s="8" t="s">
        <v>4</v>
      </c>
    </row>
    <row r="1694" spans="1:7" ht="60">
      <c r="A1694" s="7">
        <v>1693</v>
      </c>
      <c r="B1694" s="8" t="s">
        <v>2227</v>
      </c>
      <c r="C1694" s="9" t="s">
        <v>2228</v>
      </c>
      <c r="D1694" s="9" t="s">
        <v>2229</v>
      </c>
      <c r="E1694" s="9" t="s">
        <v>56</v>
      </c>
      <c r="F1694" s="8" t="s">
        <v>291</v>
      </c>
      <c r="G1694" s="8" t="s">
        <v>4</v>
      </c>
    </row>
    <row r="1695" spans="1:7">
      <c r="A1695" s="7">
        <v>1694</v>
      </c>
      <c r="B1695" s="8" t="s">
        <v>2230</v>
      </c>
      <c r="C1695" s="9" t="s">
        <v>30</v>
      </c>
      <c r="D1695" s="9" t="s">
        <v>2231</v>
      </c>
      <c r="E1695" s="9" t="s">
        <v>291</v>
      </c>
      <c r="F1695" s="8" t="s">
        <v>291</v>
      </c>
      <c r="G1695" s="8" t="s">
        <v>4</v>
      </c>
    </row>
    <row r="1696" spans="1:7" ht="60">
      <c r="A1696" s="7">
        <v>1695</v>
      </c>
      <c r="B1696" s="8" t="s">
        <v>2232</v>
      </c>
      <c r="C1696" s="9" t="s">
        <v>2233</v>
      </c>
      <c r="D1696" s="9"/>
      <c r="E1696" s="9" t="s">
        <v>291</v>
      </c>
      <c r="F1696" s="8" t="s">
        <v>291</v>
      </c>
      <c r="G1696" s="8" t="s">
        <v>4</v>
      </c>
    </row>
    <row r="1697" spans="1:7" ht="45">
      <c r="A1697" s="7">
        <v>1696</v>
      </c>
      <c r="B1697" s="8" t="s">
        <v>2234</v>
      </c>
      <c r="C1697" s="9" t="s">
        <v>30</v>
      </c>
      <c r="D1697" s="9" t="s">
        <v>2235</v>
      </c>
      <c r="E1697" s="9" t="s">
        <v>291</v>
      </c>
      <c r="F1697" s="8" t="s">
        <v>291</v>
      </c>
      <c r="G1697" s="8" t="s">
        <v>4</v>
      </c>
    </row>
    <row r="1698" spans="1:7" ht="30">
      <c r="A1698" s="7">
        <v>1697</v>
      </c>
      <c r="B1698" s="8" t="s">
        <v>2236</v>
      </c>
      <c r="C1698" s="9" t="s">
        <v>30</v>
      </c>
      <c r="D1698" s="9" t="s">
        <v>2237</v>
      </c>
      <c r="E1698" s="9" t="s">
        <v>291</v>
      </c>
      <c r="F1698" s="8" t="s">
        <v>291</v>
      </c>
      <c r="G1698" s="8" t="s">
        <v>4</v>
      </c>
    </row>
    <row r="1699" spans="1:7" ht="30">
      <c r="A1699" s="7">
        <v>1698</v>
      </c>
      <c r="B1699" s="8" t="s">
        <v>2238</v>
      </c>
      <c r="C1699" s="9" t="s">
        <v>30</v>
      </c>
      <c r="D1699" s="9" t="s">
        <v>2239</v>
      </c>
      <c r="E1699" s="9" t="s">
        <v>291</v>
      </c>
      <c r="F1699" s="8" t="s">
        <v>291</v>
      </c>
      <c r="G1699" s="8" t="s">
        <v>4</v>
      </c>
    </row>
    <row r="1700" spans="1:7" ht="75">
      <c r="A1700" s="7">
        <v>1699</v>
      </c>
      <c r="B1700" s="8" t="s">
        <v>2240</v>
      </c>
      <c r="C1700" s="9" t="s">
        <v>30</v>
      </c>
      <c r="D1700" s="9" t="s">
        <v>2241</v>
      </c>
      <c r="E1700" s="9" t="s">
        <v>291</v>
      </c>
      <c r="F1700" s="8" t="s">
        <v>291</v>
      </c>
      <c r="G1700" s="8" t="s">
        <v>4</v>
      </c>
    </row>
    <row r="1701" spans="1:7" ht="60">
      <c r="A1701" s="7">
        <v>1700</v>
      </c>
      <c r="B1701" s="8" t="s">
        <v>2242</v>
      </c>
      <c r="C1701" s="9" t="s">
        <v>30</v>
      </c>
      <c r="D1701" s="9" t="s">
        <v>2243</v>
      </c>
      <c r="E1701" s="9" t="s">
        <v>2244</v>
      </c>
      <c r="F1701" s="8" t="s">
        <v>291</v>
      </c>
      <c r="G1701" s="8" t="s">
        <v>4</v>
      </c>
    </row>
    <row r="1702" spans="1:7" ht="30">
      <c r="A1702" s="7">
        <v>1701</v>
      </c>
      <c r="B1702" s="8" t="s">
        <v>2245</v>
      </c>
      <c r="C1702" s="9" t="s">
        <v>30</v>
      </c>
      <c r="D1702" s="9"/>
      <c r="E1702" s="9" t="s">
        <v>315</v>
      </c>
      <c r="F1702" s="8" t="s">
        <v>1471</v>
      </c>
      <c r="G1702" s="8" t="s">
        <v>4</v>
      </c>
    </row>
    <row r="1703" spans="1:7">
      <c r="A1703" s="7">
        <v>1702</v>
      </c>
      <c r="B1703" s="8" t="s">
        <v>2221</v>
      </c>
      <c r="C1703" s="9" t="s">
        <v>2246</v>
      </c>
      <c r="D1703" s="9"/>
      <c r="E1703" s="9" t="s">
        <v>315</v>
      </c>
      <c r="F1703" s="8" t="s">
        <v>1471</v>
      </c>
      <c r="G1703" s="8" t="s">
        <v>4</v>
      </c>
    </row>
    <row r="1704" spans="1:7">
      <c r="A1704" s="7">
        <v>1703</v>
      </c>
      <c r="B1704" s="8" t="s">
        <v>2221</v>
      </c>
      <c r="C1704" s="9" t="s">
        <v>30</v>
      </c>
      <c r="D1704" s="9"/>
      <c r="E1704" s="9" t="s">
        <v>315</v>
      </c>
      <c r="F1704" s="8" t="s">
        <v>1471</v>
      </c>
      <c r="G1704" s="8" t="s">
        <v>4</v>
      </c>
    </row>
    <row r="1705" spans="1:7" ht="30">
      <c r="A1705" s="7">
        <v>1704</v>
      </c>
      <c r="B1705" s="8" t="s">
        <v>2247</v>
      </c>
      <c r="C1705" s="9" t="s">
        <v>30</v>
      </c>
      <c r="D1705" s="9"/>
      <c r="E1705" s="9" t="s">
        <v>2248</v>
      </c>
      <c r="F1705" s="8" t="s">
        <v>1471</v>
      </c>
      <c r="G1705" s="8" t="s">
        <v>4</v>
      </c>
    </row>
    <row r="1706" spans="1:7" ht="60">
      <c r="A1706" s="7">
        <v>1705</v>
      </c>
      <c r="B1706" s="8" t="s">
        <v>2249</v>
      </c>
      <c r="C1706" s="9" t="s">
        <v>30</v>
      </c>
      <c r="D1706" s="9"/>
      <c r="E1706" s="9" t="s">
        <v>315</v>
      </c>
      <c r="F1706" s="8" t="s">
        <v>1471</v>
      </c>
      <c r="G1706" s="8" t="s">
        <v>4</v>
      </c>
    </row>
    <row r="1707" spans="1:7" ht="30">
      <c r="A1707" s="7">
        <v>1706</v>
      </c>
      <c r="B1707" s="8" t="s">
        <v>2250</v>
      </c>
      <c r="C1707" s="9" t="s">
        <v>2251</v>
      </c>
      <c r="D1707" s="9"/>
      <c r="E1707" s="9" t="s">
        <v>2252</v>
      </c>
      <c r="F1707" s="8" t="s">
        <v>1471</v>
      </c>
      <c r="G1707" s="8" t="s">
        <v>4</v>
      </c>
    </row>
    <row r="1708" spans="1:7" ht="45">
      <c r="A1708" s="7">
        <v>1707</v>
      </c>
      <c r="B1708" s="8" t="s">
        <v>2253</v>
      </c>
      <c r="C1708" s="9" t="s">
        <v>30</v>
      </c>
      <c r="D1708" s="9"/>
      <c r="E1708" s="9" t="s">
        <v>315</v>
      </c>
      <c r="F1708" s="8" t="s">
        <v>1471</v>
      </c>
      <c r="G1708" s="8" t="s">
        <v>4</v>
      </c>
    </row>
    <row r="1709" spans="1:7" ht="30">
      <c r="A1709" s="7">
        <v>1708</v>
      </c>
      <c r="B1709" s="8" t="s">
        <v>2254</v>
      </c>
      <c r="C1709" s="9" t="s">
        <v>30</v>
      </c>
      <c r="D1709" s="9"/>
      <c r="E1709" s="9" t="s">
        <v>315</v>
      </c>
      <c r="F1709" s="8" t="s">
        <v>1471</v>
      </c>
      <c r="G1709" s="8" t="s">
        <v>4</v>
      </c>
    </row>
    <row r="1710" spans="1:7" ht="60">
      <c r="A1710" s="7">
        <v>1709</v>
      </c>
      <c r="B1710" s="8" t="s">
        <v>2255</v>
      </c>
      <c r="C1710" s="9" t="s">
        <v>30</v>
      </c>
      <c r="D1710" s="9"/>
      <c r="E1710" s="9" t="s">
        <v>359</v>
      </c>
      <c r="F1710" s="8" t="s">
        <v>359</v>
      </c>
      <c r="G1710" s="8" t="s">
        <v>4</v>
      </c>
    </row>
    <row r="1711" spans="1:7" ht="60">
      <c r="A1711" s="7">
        <v>1710</v>
      </c>
      <c r="B1711" s="8" t="s">
        <v>2256</v>
      </c>
      <c r="C1711" s="9" t="s">
        <v>30</v>
      </c>
      <c r="D1711" s="9"/>
      <c r="E1711" s="9" t="s">
        <v>359</v>
      </c>
      <c r="F1711" s="8" t="s">
        <v>359</v>
      </c>
      <c r="G1711" s="8" t="s">
        <v>4</v>
      </c>
    </row>
    <row r="1712" spans="1:7">
      <c r="A1712" s="7">
        <v>1711</v>
      </c>
      <c r="B1712" s="8" t="s">
        <v>2257</v>
      </c>
      <c r="C1712" s="9" t="s">
        <v>30</v>
      </c>
      <c r="D1712" s="9"/>
      <c r="E1712" s="9" t="s">
        <v>359</v>
      </c>
      <c r="F1712" s="8" t="s">
        <v>359</v>
      </c>
      <c r="G1712" s="8" t="s">
        <v>4</v>
      </c>
    </row>
    <row r="1713" spans="1:7" ht="30">
      <c r="A1713" s="7">
        <v>1712</v>
      </c>
      <c r="B1713" s="8" t="s">
        <v>2258</v>
      </c>
      <c r="C1713" s="9" t="s">
        <v>30</v>
      </c>
      <c r="D1713" s="9"/>
      <c r="E1713" s="9" t="s">
        <v>2259</v>
      </c>
      <c r="F1713" s="8" t="s">
        <v>2834</v>
      </c>
      <c r="G1713" s="8" t="s">
        <v>4</v>
      </c>
    </row>
    <row r="1714" spans="1:7" ht="60">
      <c r="A1714" s="7">
        <v>1713</v>
      </c>
      <c r="B1714" s="8" t="s">
        <v>2260</v>
      </c>
      <c r="C1714" s="9" t="s">
        <v>30</v>
      </c>
      <c r="D1714" s="9"/>
      <c r="E1714" s="9" t="s">
        <v>370</v>
      </c>
      <c r="F1714" s="8" t="s">
        <v>2834</v>
      </c>
      <c r="G1714" s="8" t="s">
        <v>4</v>
      </c>
    </row>
    <row r="1715" spans="1:7" ht="75">
      <c r="A1715" s="7">
        <v>1714</v>
      </c>
      <c r="B1715" s="8" t="s">
        <v>2261</v>
      </c>
      <c r="C1715" s="9" t="s">
        <v>30</v>
      </c>
      <c r="D1715" s="9"/>
      <c r="E1715" s="9" t="s">
        <v>376</v>
      </c>
      <c r="F1715" s="8" t="s">
        <v>376</v>
      </c>
      <c r="G1715" s="8" t="s">
        <v>4</v>
      </c>
    </row>
    <row r="1716" spans="1:7" ht="105">
      <c r="A1716" s="7">
        <v>1715</v>
      </c>
      <c r="B1716" s="8" t="s">
        <v>2262</v>
      </c>
      <c r="C1716" s="9" t="s">
        <v>30</v>
      </c>
      <c r="D1716" s="9"/>
      <c r="E1716" s="9" t="s">
        <v>376</v>
      </c>
      <c r="F1716" s="8" t="s">
        <v>376</v>
      </c>
      <c r="G1716" s="8" t="s">
        <v>4</v>
      </c>
    </row>
    <row r="1717" spans="1:7" ht="60">
      <c r="A1717" s="7">
        <v>1716</v>
      </c>
      <c r="B1717" s="8" t="s">
        <v>2263</v>
      </c>
      <c r="C1717" s="9" t="s">
        <v>30</v>
      </c>
      <c r="D1717" s="9"/>
      <c r="E1717" s="9" t="s">
        <v>2264</v>
      </c>
      <c r="F1717" s="8" t="s">
        <v>376</v>
      </c>
      <c r="G1717" s="8" t="s">
        <v>4</v>
      </c>
    </row>
    <row r="1718" spans="1:7" ht="30">
      <c r="A1718" s="7">
        <v>1717</v>
      </c>
      <c r="B1718" s="8" t="s">
        <v>2265</v>
      </c>
      <c r="C1718" s="9" t="s">
        <v>2266</v>
      </c>
      <c r="D1718" s="9"/>
      <c r="E1718" s="9" t="s">
        <v>376</v>
      </c>
      <c r="F1718" s="8" t="s">
        <v>376</v>
      </c>
      <c r="G1718" s="8" t="s">
        <v>4</v>
      </c>
    </row>
    <row r="1719" spans="1:7" ht="60">
      <c r="A1719" s="7">
        <v>1718</v>
      </c>
      <c r="B1719" s="8" t="s">
        <v>2267</v>
      </c>
      <c r="C1719" s="9" t="s">
        <v>30</v>
      </c>
      <c r="D1719" s="9"/>
      <c r="E1719" s="9" t="s">
        <v>376</v>
      </c>
      <c r="F1719" s="8" t="s">
        <v>376</v>
      </c>
      <c r="G1719" s="8" t="s">
        <v>4</v>
      </c>
    </row>
    <row r="1720" spans="1:7" ht="30">
      <c r="A1720" s="7">
        <v>1719</v>
      </c>
      <c r="B1720" s="8" t="s">
        <v>2268</v>
      </c>
      <c r="C1720" s="9" t="s">
        <v>30</v>
      </c>
      <c r="D1720" s="9"/>
      <c r="E1720" s="9" t="s">
        <v>376</v>
      </c>
      <c r="F1720" s="8" t="s">
        <v>376</v>
      </c>
      <c r="G1720" s="8" t="s">
        <v>4</v>
      </c>
    </row>
    <row r="1721" spans="1:7" ht="45">
      <c r="A1721" s="7">
        <v>1720</v>
      </c>
      <c r="B1721" s="8" t="s">
        <v>2269</v>
      </c>
      <c r="C1721" s="9" t="s">
        <v>30</v>
      </c>
      <c r="D1721" s="9"/>
      <c r="E1721" s="9" t="s">
        <v>2270</v>
      </c>
      <c r="F1721" s="8" t="s">
        <v>2270</v>
      </c>
      <c r="G1721" s="8" t="s">
        <v>4</v>
      </c>
    </row>
    <row r="1722" spans="1:7" ht="45">
      <c r="A1722" s="7">
        <v>1721</v>
      </c>
      <c r="B1722" s="8" t="s">
        <v>2271</v>
      </c>
      <c r="C1722" s="9" t="s">
        <v>30</v>
      </c>
      <c r="D1722" s="9"/>
      <c r="E1722" s="9" t="s">
        <v>2272</v>
      </c>
      <c r="F1722" s="8" t="s">
        <v>2835</v>
      </c>
      <c r="G1722" s="8" t="s">
        <v>4</v>
      </c>
    </row>
    <row r="1723" spans="1:7" ht="45">
      <c r="A1723" s="7">
        <v>1722</v>
      </c>
      <c r="B1723" s="8" t="s">
        <v>2273</v>
      </c>
      <c r="C1723" s="9" t="s">
        <v>30</v>
      </c>
      <c r="D1723" s="9" t="s">
        <v>2274</v>
      </c>
      <c r="E1723" s="9" t="s">
        <v>383</v>
      </c>
      <c r="F1723" s="8" t="s">
        <v>2835</v>
      </c>
      <c r="G1723" s="8" t="s">
        <v>4</v>
      </c>
    </row>
    <row r="1724" spans="1:7" ht="30">
      <c r="A1724" s="7">
        <v>1723</v>
      </c>
      <c r="B1724" s="8" t="s">
        <v>2275</v>
      </c>
      <c r="C1724" s="9" t="s">
        <v>92</v>
      </c>
      <c r="D1724" s="9"/>
      <c r="E1724" s="9" t="s">
        <v>386</v>
      </c>
      <c r="F1724" s="8" t="s">
        <v>386</v>
      </c>
      <c r="G1724" s="8" t="s">
        <v>4</v>
      </c>
    </row>
    <row r="1725" spans="1:7" ht="30">
      <c r="A1725" s="7">
        <v>1724</v>
      </c>
      <c r="B1725" s="8" t="s">
        <v>2276</v>
      </c>
      <c r="C1725" s="9" t="s">
        <v>2277</v>
      </c>
      <c r="D1725" s="9"/>
      <c r="E1725" s="9" t="s">
        <v>390</v>
      </c>
      <c r="F1725" s="8" t="s">
        <v>390</v>
      </c>
      <c r="G1725" s="8" t="s">
        <v>4</v>
      </c>
    </row>
    <row r="1726" spans="1:7" ht="30">
      <c r="A1726" s="7">
        <v>1725</v>
      </c>
      <c r="B1726" s="8" t="s">
        <v>306</v>
      </c>
      <c r="C1726" s="9" t="s">
        <v>2278</v>
      </c>
      <c r="D1726" s="9"/>
      <c r="E1726" s="9" t="s">
        <v>390</v>
      </c>
      <c r="F1726" s="8" t="s">
        <v>390</v>
      </c>
      <c r="G1726" s="8" t="s">
        <v>4</v>
      </c>
    </row>
    <row r="1727" spans="1:7" ht="60">
      <c r="A1727" s="7">
        <v>1726</v>
      </c>
      <c r="B1727" s="8" t="s">
        <v>2279</v>
      </c>
      <c r="C1727" s="9" t="s">
        <v>2280</v>
      </c>
      <c r="D1727" s="9"/>
      <c r="E1727" s="9" t="s">
        <v>2281</v>
      </c>
      <c r="F1727" s="8" t="s">
        <v>390</v>
      </c>
      <c r="G1727" s="8" t="s">
        <v>4</v>
      </c>
    </row>
    <row r="1728" spans="1:7" ht="30">
      <c r="A1728" s="7">
        <v>1727</v>
      </c>
      <c r="B1728" s="8" t="s">
        <v>2282</v>
      </c>
      <c r="C1728" s="9" t="s">
        <v>2129</v>
      </c>
      <c r="D1728" s="9" t="s">
        <v>2283</v>
      </c>
      <c r="E1728" s="9" t="s">
        <v>390</v>
      </c>
      <c r="F1728" s="8" t="s">
        <v>390</v>
      </c>
      <c r="G1728" s="8" t="s">
        <v>4</v>
      </c>
    </row>
    <row r="1729" spans="1:7">
      <c r="A1729" s="7">
        <v>1728</v>
      </c>
      <c r="B1729" s="8" t="s">
        <v>2284</v>
      </c>
      <c r="C1729" s="9" t="s">
        <v>30</v>
      </c>
      <c r="D1729" s="9"/>
      <c r="E1729" s="9" t="s">
        <v>390</v>
      </c>
      <c r="F1729" s="8" t="s">
        <v>390</v>
      </c>
      <c r="G1729" s="8" t="s">
        <v>4</v>
      </c>
    </row>
    <row r="1730" spans="1:7" ht="60">
      <c r="A1730" s="7">
        <v>1729</v>
      </c>
      <c r="B1730" s="8" t="s">
        <v>2285</v>
      </c>
      <c r="C1730" s="9" t="s">
        <v>30</v>
      </c>
      <c r="D1730" s="9"/>
      <c r="E1730" s="9" t="s">
        <v>390</v>
      </c>
      <c r="F1730" s="8" t="s">
        <v>390</v>
      </c>
      <c r="G1730" s="8" t="s">
        <v>4</v>
      </c>
    </row>
    <row r="1731" spans="1:7" ht="45">
      <c r="A1731" s="7">
        <v>1730</v>
      </c>
      <c r="B1731" s="8" t="s">
        <v>2286</v>
      </c>
      <c r="C1731" s="9" t="s">
        <v>30</v>
      </c>
      <c r="D1731" s="9"/>
      <c r="E1731" s="9" t="s">
        <v>393</v>
      </c>
      <c r="F1731" s="8" t="s">
        <v>390</v>
      </c>
      <c r="G1731" s="8" t="s">
        <v>4</v>
      </c>
    </row>
    <row r="1732" spans="1:7" ht="45">
      <c r="A1732" s="7">
        <v>1731</v>
      </c>
      <c r="B1732" s="8" t="s">
        <v>2223</v>
      </c>
      <c r="C1732" s="9" t="s">
        <v>30</v>
      </c>
      <c r="D1732" s="9"/>
      <c r="E1732" s="9" t="s">
        <v>427</v>
      </c>
      <c r="F1732" s="8" t="s">
        <v>427</v>
      </c>
      <c r="G1732" s="8" t="s">
        <v>4</v>
      </c>
    </row>
    <row r="1733" spans="1:7" ht="45">
      <c r="A1733" s="7">
        <v>1732</v>
      </c>
      <c r="B1733" s="8" t="s">
        <v>2287</v>
      </c>
      <c r="C1733" s="9" t="s">
        <v>30</v>
      </c>
      <c r="D1733" s="9" t="s">
        <v>2288</v>
      </c>
      <c r="E1733" s="9" t="s">
        <v>430</v>
      </c>
      <c r="F1733" s="8" t="s">
        <v>2836</v>
      </c>
      <c r="G1733" s="8" t="s">
        <v>4</v>
      </c>
    </row>
    <row r="1734" spans="1:7">
      <c r="A1734" s="7">
        <v>1733</v>
      </c>
      <c r="B1734" s="8" t="s">
        <v>2289</v>
      </c>
      <c r="C1734" s="9" t="s">
        <v>30</v>
      </c>
      <c r="D1734" s="9"/>
      <c r="E1734" s="9" t="s">
        <v>430</v>
      </c>
      <c r="F1734" s="8" t="s">
        <v>2836</v>
      </c>
      <c r="G1734" s="8" t="s">
        <v>4</v>
      </c>
    </row>
    <row r="1735" spans="1:7" ht="45">
      <c r="A1735" s="7">
        <v>1734</v>
      </c>
      <c r="B1735" s="8" t="s">
        <v>2223</v>
      </c>
      <c r="C1735" s="9" t="s">
        <v>30</v>
      </c>
      <c r="D1735" s="9"/>
      <c r="E1735" s="9" t="s">
        <v>130</v>
      </c>
      <c r="F1735" s="8" t="s">
        <v>446</v>
      </c>
      <c r="G1735" s="8" t="s">
        <v>4</v>
      </c>
    </row>
    <row r="1736" spans="1:7" ht="60">
      <c r="A1736" s="7">
        <v>1735</v>
      </c>
      <c r="B1736" s="8" t="s">
        <v>2290</v>
      </c>
      <c r="C1736" s="9" t="s">
        <v>30</v>
      </c>
      <c r="D1736" s="9"/>
      <c r="E1736" s="9" t="s">
        <v>2291</v>
      </c>
      <c r="F1736" s="8" t="s">
        <v>446</v>
      </c>
      <c r="G1736" s="8" t="s">
        <v>4</v>
      </c>
    </row>
    <row r="1737" spans="1:7" ht="75">
      <c r="A1737" s="7">
        <v>1736</v>
      </c>
      <c r="B1737" s="8" t="s">
        <v>2292</v>
      </c>
      <c r="C1737" s="9" t="s">
        <v>30</v>
      </c>
      <c r="D1737" s="9" t="s">
        <v>2293</v>
      </c>
      <c r="E1737" s="9" t="s">
        <v>446</v>
      </c>
      <c r="F1737" s="8" t="s">
        <v>446</v>
      </c>
      <c r="G1737" s="8" t="s">
        <v>4</v>
      </c>
    </row>
    <row r="1738" spans="1:7" ht="30">
      <c r="A1738" s="7">
        <v>1737</v>
      </c>
      <c r="B1738" s="8" t="s">
        <v>2294</v>
      </c>
      <c r="C1738" s="9" t="s">
        <v>30</v>
      </c>
      <c r="D1738" s="9"/>
      <c r="E1738" s="9" t="s">
        <v>2295</v>
      </c>
      <c r="F1738" s="8" t="s">
        <v>2863</v>
      </c>
      <c r="G1738" s="8" t="s">
        <v>4</v>
      </c>
    </row>
    <row r="1739" spans="1:7" ht="75">
      <c r="A1739" s="7">
        <v>1738</v>
      </c>
      <c r="B1739" s="8" t="s">
        <v>2296</v>
      </c>
      <c r="C1739" s="9" t="s">
        <v>30</v>
      </c>
      <c r="D1739" s="9"/>
      <c r="E1739" s="9" t="s">
        <v>2295</v>
      </c>
      <c r="F1739" s="8" t="s">
        <v>2863</v>
      </c>
      <c r="G1739" s="8" t="s">
        <v>4</v>
      </c>
    </row>
    <row r="1740" spans="1:7">
      <c r="A1740" s="7">
        <v>1739</v>
      </c>
      <c r="B1740" s="8" t="s">
        <v>2221</v>
      </c>
      <c r="C1740" s="9" t="s">
        <v>30</v>
      </c>
      <c r="D1740" s="9"/>
      <c r="E1740" s="9" t="s">
        <v>455</v>
      </c>
      <c r="F1740" s="8" t="s">
        <v>455</v>
      </c>
      <c r="G1740" s="8" t="s">
        <v>4</v>
      </c>
    </row>
    <row r="1741" spans="1:7">
      <c r="A1741" s="7">
        <v>1740</v>
      </c>
      <c r="B1741" s="8" t="s">
        <v>2297</v>
      </c>
      <c r="C1741" s="9" t="s">
        <v>30</v>
      </c>
      <c r="D1741" s="9"/>
      <c r="E1741" s="9" t="s">
        <v>466</v>
      </c>
      <c r="F1741" s="8" t="s">
        <v>466</v>
      </c>
      <c r="G1741" s="8" t="s">
        <v>4</v>
      </c>
    </row>
    <row r="1742" spans="1:7" ht="30">
      <c r="A1742" s="7">
        <v>1741</v>
      </c>
      <c r="B1742" s="8" t="s">
        <v>2298</v>
      </c>
      <c r="C1742" s="9" t="s">
        <v>30</v>
      </c>
      <c r="D1742" s="9" t="s">
        <v>2299</v>
      </c>
      <c r="E1742" s="9" t="s">
        <v>466</v>
      </c>
      <c r="F1742" s="8" t="s">
        <v>466</v>
      </c>
      <c r="G1742" s="8" t="s">
        <v>4</v>
      </c>
    </row>
    <row r="1743" spans="1:7" ht="75">
      <c r="A1743" s="7">
        <v>1742</v>
      </c>
      <c r="B1743" s="8" t="s">
        <v>2300</v>
      </c>
      <c r="C1743" s="9" t="s">
        <v>30</v>
      </c>
      <c r="D1743" s="9" t="s">
        <v>2301</v>
      </c>
      <c r="E1743" s="9" t="s">
        <v>390</v>
      </c>
      <c r="F1743" s="8" t="s">
        <v>2837</v>
      </c>
      <c r="G1743" s="8" t="s">
        <v>4</v>
      </c>
    </row>
    <row r="1744" spans="1:7" ht="45">
      <c r="A1744" s="7">
        <v>1743</v>
      </c>
      <c r="B1744" s="8" t="s">
        <v>2302</v>
      </c>
      <c r="C1744" s="9" t="s">
        <v>2303</v>
      </c>
      <c r="D1744" s="9" t="s">
        <v>2304</v>
      </c>
      <c r="E1744" s="9" t="s">
        <v>2304</v>
      </c>
      <c r="F1744" s="8" t="s">
        <v>1510</v>
      </c>
      <c r="G1744" s="8" t="s">
        <v>4</v>
      </c>
    </row>
    <row r="1745" spans="1:7" ht="45">
      <c r="A1745" s="7">
        <v>1744</v>
      </c>
      <c r="B1745" s="8" t="s">
        <v>2305</v>
      </c>
      <c r="C1745" s="9" t="s">
        <v>30</v>
      </c>
      <c r="D1745" s="9"/>
      <c r="E1745" s="9" t="s">
        <v>1509</v>
      </c>
      <c r="F1745" s="8" t="s">
        <v>1510</v>
      </c>
      <c r="G1745" s="8" t="s">
        <v>4</v>
      </c>
    </row>
    <row r="1746" spans="1:7" ht="60">
      <c r="A1746" s="7">
        <v>1745</v>
      </c>
      <c r="B1746" s="8" t="s">
        <v>2306</v>
      </c>
      <c r="C1746" s="9" t="s">
        <v>30</v>
      </c>
      <c r="D1746" s="9"/>
      <c r="E1746" s="9" t="s">
        <v>2307</v>
      </c>
      <c r="F1746" s="8" t="s">
        <v>478</v>
      </c>
      <c r="G1746" s="8" t="s">
        <v>4</v>
      </c>
    </row>
    <row r="1747" spans="1:7" ht="45">
      <c r="A1747" s="7">
        <v>1746</v>
      </c>
      <c r="B1747" s="8" t="s">
        <v>2308</v>
      </c>
      <c r="C1747" s="9" t="s">
        <v>30</v>
      </c>
      <c r="D1747" s="9" t="s">
        <v>390</v>
      </c>
      <c r="E1747" s="9" t="s">
        <v>478</v>
      </c>
      <c r="F1747" s="8" t="s">
        <v>478</v>
      </c>
      <c r="G1747" s="8" t="s">
        <v>4</v>
      </c>
    </row>
    <row r="1748" spans="1:7" ht="45">
      <c r="A1748" s="7">
        <v>1747</v>
      </c>
      <c r="B1748" s="8" t="s">
        <v>2309</v>
      </c>
      <c r="C1748" s="9" t="s">
        <v>30</v>
      </c>
      <c r="D1748" s="9" t="s">
        <v>1856</v>
      </c>
      <c r="E1748" s="9" t="s">
        <v>495</v>
      </c>
      <c r="F1748" s="8" t="s">
        <v>2840</v>
      </c>
      <c r="G1748" s="8" t="s">
        <v>4</v>
      </c>
    </row>
    <row r="1749" spans="1:7" ht="30">
      <c r="A1749" s="7">
        <v>1748</v>
      </c>
      <c r="B1749" s="8" t="s">
        <v>2310</v>
      </c>
      <c r="C1749" s="9" t="s">
        <v>30</v>
      </c>
      <c r="D1749" s="9" t="s">
        <v>2311</v>
      </c>
      <c r="E1749" s="9" t="s">
        <v>2312</v>
      </c>
      <c r="F1749" s="8" t="s">
        <v>2312</v>
      </c>
      <c r="G1749" s="8" t="s">
        <v>4</v>
      </c>
    </row>
    <row r="1750" spans="1:7">
      <c r="A1750" s="7">
        <v>1749</v>
      </c>
      <c r="B1750" s="8" t="s">
        <v>2221</v>
      </c>
      <c r="C1750" s="9" t="s">
        <v>30</v>
      </c>
      <c r="D1750" s="9"/>
      <c r="E1750" s="9" t="s">
        <v>2312</v>
      </c>
      <c r="F1750" s="8" t="s">
        <v>2312</v>
      </c>
      <c r="G1750" s="8" t="s">
        <v>4</v>
      </c>
    </row>
    <row r="1751" spans="1:7" ht="45">
      <c r="A1751" s="7">
        <v>1750</v>
      </c>
      <c r="B1751" s="8" t="s">
        <v>2313</v>
      </c>
      <c r="C1751" s="9" t="s">
        <v>30</v>
      </c>
      <c r="D1751" s="9" t="s">
        <v>2122</v>
      </c>
      <c r="E1751" s="9" t="s">
        <v>511</v>
      </c>
      <c r="F1751" s="8" t="s">
        <v>501</v>
      </c>
      <c r="G1751" s="8" t="s">
        <v>4</v>
      </c>
    </row>
    <row r="1752" spans="1:7">
      <c r="A1752" s="7">
        <v>1751</v>
      </c>
      <c r="B1752" s="8" t="s">
        <v>2221</v>
      </c>
      <c r="C1752" s="9" t="s">
        <v>30</v>
      </c>
      <c r="D1752" s="9"/>
      <c r="E1752" s="9" t="s">
        <v>516</v>
      </c>
      <c r="F1752" s="8" t="s">
        <v>501</v>
      </c>
      <c r="G1752" s="8" t="s">
        <v>4</v>
      </c>
    </row>
    <row r="1753" spans="1:7" ht="60">
      <c r="A1753" s="7">
        <v>1752</v>
      </c>
      <c r="B1753" s="8" t="s">
        <v>2314</v>
      </c>
      <c r="C1753" s="9" t="s">
        <v>2315</v>
      </c>
      <c r="D1753" s="9" t="s">
        <v>2316</v>
      </c>
      <c r="E1753" s="9" t="s">
        <v>517</v>
      </c>
      <c r="F1753" s="8" t="s">
        <v>517</v>
      </c>
      <c r="G1753" s="8" t="s">
        <v>4</v>
      </c>
    </row>
    <row r="1754" spans="1:7">
      <c r="A1754" s="7">
        <v>1753</v>
      </c>
      <c r="B1754" s="8" t="s">
        <v>543</v>
      </c>
      <c r="C1754" s="9" t="s">
        <v>2317</v>
      </c>
      <c r="D1754" s="9"/>
      <c r="E1754" s="9" t="s">
        <v>517</v>
      </c>
      <c r="F1754" s="8" t="s">
        <v>517</v>
      </c>
      <c r="G1754" s="8" t="s">
        <v>4</v>
      </c>
    </row>
    <row r="1755" spans="1:7" ht="45">
      <c r="A1755" s="7">
        <v>1754</v>
      </c>
      <c r="B1755" s="8" t="s">
        <v>2318</v>
      </c>
      <c r="C1755" s="9" t="s">
        <v>2319</v>
      </c>
      <c r="D1755" s="9"/>
      <c r="E1755" s="9" t="s">
        <v>2319</v>
      </c>
      <c r="F1755" s="8" t="s">
        <v>2842</v>
      </c>
      <c r="G1755" s="8" t="s">
        <v>4</v>
      </c>
    </row>
    <row r="1756" spans="1:7" ht="30">
      <c r="A1756" s="7">
        <v>1755</v>
      </c>
      <c r="B1756" s="8" t="s">
        <v>2320</v>
      </c>
      <c r="C1756" s="9" t="s">
        <v>2321</v>
      </c>
      <c r="D1756" s="9" t="s">
        <v>2322</v>
      </c>
      <c r="E1756" s="9" t="s">
        <v>1533</v>
      </c>
      <c r="F1756" s="8" t="s">
        <v>1527</v>
      </c>
      <c r="G1756" s="8" t="s">
        <v>4</v>
      </c>
    </row>
    <row r="1757" spans="1:7" ht="30">
      <c r="A1757" s="7">
        <v>1756</v>
      </c>
      <c r="B1757" s="8" t="s">
        <v>2320</v>
      </c>
      <c r="C1757" s="9" t="s">
        <v>2321</v>
      </c>
      <c r="D1757" s="9" t="s">
        <v>2322</v>
      </c>
      <c r="E1757" s="9" t="s">
        <v>1533</v>
      </c>
      <c r="F1757" s="8" t="s">
        <v>1527</v>
      </c>
      <c r="G1757" s="8" t="s">
        <v>4</v>
      </c>
    </row>
    <row r="1758" spans="1:7" ht="30">
      <c r="A1758" s="7">
        <v>1757</v>
      </c>
      <c r="B1758" s="8" t="s">
        <v>2320</v>
      </c>
      <c r="C1758" s="9" t="s">
        <v>2321</v>
      </c>
      <c r="D1758" s="9" t="s">
        <v>2322</v>
      </c>
      <c r="E1758" s="9" t="s">
        <v>1533</v>
      </c>
      <c r="F1758" s="8" t="s">
        <v>1527</v>
      </c>
      <c r="G1758" s="8" t="s">
        <v>4</v>
      </c>
    </row>
    <row r="1759" spans="1:7" ht="60">
      <c r="A1759" s="7">
        <v>1758</v>
      </c>
      <c r="B1759" s="8" t="s">
        <v>2323</v>
      </c>
      <c r="C1759" s="9" t="s">
        <v>30</v>
      </c>
      <c r="D1759" s="9"/>
      <c r="E1759" s="9" t="s">
        <v>537</v>
      </c>
      <c r="F1759" s="8" t="s">
        <v>538</v>
      </c>
      <c r="G1759" s="8" t="s">
        <v>4</v>
      </c>
    </row>
    <row r="1760" spans="1:7" ht="45">
      <c r="A1760" s="7">
        <v>1759</v>
      </c>
      <c r="B1760" s="8" t="s">
        <v>2324</v>
      </c>
      <c r="C1760" s="9" t="s">
        <v>30</v>
      </c>
      <c r="D1760" s="9"/>
      <c r="E1760" s="9" t="s">
        <v>538</v>
      </c>
      <c r="F1760" s="8" t="s">
        <v>538</v>
      </c>
      <c r="G1760" s="8" t="s">
        <v>4</v>
      </c>
    </row>
    <row r="1761" spans="1:7" ht="60">
      <c r="A1761" s="7">
        <v>1760</v>
      </c>
      <c r="B1761" s="8" t="s">
        <v>2325</v>
      </c>
      <c r="C1761" s="9" t="s">
        <v>2326</v>
      </c>
      <c r="D1761" s="9"/>
      <c r="E1761" s="9" t="s">
        <v>538</v>
      </c>
      <c r="F1761" s="8" t="s">
        <v>538</v>
      </c>
      <c r="G1761" s="8" t="s">
        <v>4</v>
      </c>
    </row>
    <row r="1762" spans="1:7" ht="45">
      <c r="A1762" s="7">
        <v>1761</v>
      </c>
      <c r="B1762" s="8" t="s">
        <v>2327</v>
      </c>
      <c r="C1762" s="9" t="s">
        <v>30</v>
      </c>
      <c r="D1762" s="9"/>
      <c r="E1762" s="9" t="s">
        <v>537</v>
      </c>
      <c r="F1762" s="8" t="s">
        <v>538</v>
      </c>
      <c r="G1762" s="8" t="s">
        <v>4</v>
      </c>
    </row>
    <row r="1763" spans="1:7" ht="30">
      <c r="A1763" s="7">
        <v>1762</v>
      </c>
      <c r="B1763" s="8" t="s">
        <v>2328</v>
      </c>
      <c r="C1763" s="9" t="s">
        <v>30</v>
      </c>
      <c r="D1763" s="9"/>
      <c r="E1763" s="9" t="s">
        <v>537</v>
      </c>
      <c r="F1763" s="8" t="s">
        <v>538</v>
      </c>
      <c r="G1763" s="8" t="s">
        <v>4</v>
      </c>
    </row>
    <row r="1764" spans="1:7" ht="45">
      <c r="A1764" s="7">
        <v>1763</v>
      </c>
      <c r="B1764" s="8" t="s">
        <v>2329</v>
      </c>
      <c r="C1764" s="9" t="s">
        <v>30</v>
      </c>
      <c r="D1764" s="9"/>
      <c r="E1764" s="9" t="s">
        <v>2307</v>
      </c>
      <c r="F1764" s="8" t="s">
        <v>538</v>
      </c>
      <c r="G1764" s="8" t="s">
        <v>4</v>
      </c>
    </row>
    <row r="1765" spans="1:7" ht="30">
      <c r="A1765" s="7">
        <v>1764</v>
      </c>
      <c r="B1765" s="8" t="s">
        <v>2330</v>
      </c>
      <c r="C1765" s="9" t="s">
        <v>2331</v>
      </c>
      <c r="D1765" s="9"/>
      <c r="E1765" s="9" t="s">
        <v>557</v>
      </c>
      <c r="F1765" s="8" t="s">
        <v>557</v>
      </c>
      <c r="G1765" s="8" t="s">
        <v>4</v>
      </c>
    </row>
    <row r="1766" spans="1:7" ht="75">
      <c r="A1766" s="7">
        <v>1765</v>
      </c>
      <c r="B1766" s="8" t="s">
        <v>2332</v>
      </c>
      <c r="C1766" s="9" t="s">
        <v>30</v>
      </c>
      <c r="D1766" s="9"/>
      <c r="E1766" s="9" t="s">
        <v>2333</v>
      </c>
      <c r="F1766" s="8" t="s">
        <v>564</v>
      </c>
      <c r="G1766" s="8" t="s">
        <v>4</v>
      </c>
    </row>
    <row r="1767" spans="1:7" ht="90">
      <c r="A1767" s="7">
        <v>1766</v>
      </c>
      <c r="B1767" s="8" t="s">
        <v>2334</v>
      </c>
      <c r="C1767" s="9" t="s">
        <v>30</v>
      </c>
      <c r="D1767" s="9"/>
      <c r="E1767" s="9" t="s">
        <v>2335</v>
      </c>
      <c r="F1767" s="8" t="s">
        <v>564</v>
      </c>
      <c r="G1767" s="8" t="s">
        <v>4</v>
      </c>
    </row>
    <row r="1768" spans="1:7" ht="45">
      <c r="A1768" s="7">
        <v>1767</v>
      </c>
      <c r="B1768" s="8" t="s">
        <v>2336</v>
      </c>
      <c r="C1768" s="9" t="s">
        <v>30</v>
      </c>
      <c r="D1768" s="9"/>
      <c r="E1768" s="9" t="s">
        <v>564</v>
      </c>
      <c r="F1768" s="8" t="s">
        <v>564</v>
      </c>
      <c r="G1768" s="8" t="s">
        <v>4</v>
      </c>
    </row>
    <row r="1769" spans="1:7" ht="45">
      <c r="A1769" s="7">
        <v>1768</v>
      </c>
      <c r="B1769" s="8" t="s">
        <v>2337</v>
      </c>
      <c r="C1769" s="9" t="s">
        <v>2338</v>
      </c>
      <c r="D1769" s="9" t="s">
        <v>2339</v>
      </c>
      <c r="E1769" s="9" t="s">
        <v>573</v>
      </c>
      <c r="F1769" s="8" t="s">
        <v>573</v>
      </c>
      <c r="G1769" s="8" t="s">
        <v>4</v>
      </c>
    </row>
    <row r="1770" spans="1:7" ht="60">
      <c r="A1770" s="7">
        <v>1769</v>
      </c>
      <c r="B1770" s="8" t="s">
        <v>2340</v>
      </c>
      <c r="C1770" s="9" t="s">
        <v>2341</v>
      </c>
      <c r="D1770" s="9"/>
      <c r="E1770" s="9" t="s">
        <v>2342</v>
      </c>
      <c r="F1770" s="8" t="s">
        <v>2342</v>
      </c>
      <c r="G1770" s="8" t="s">
        <v>4</v>
      </c>
    </row>
    <row r="1771" spans="1:7" ht="60">
      <c r="A1771" s="7">
        <v>1770</v>
      </c>
      <c r="B1771" s="8" t="s">
        <v>2343</v>
      </c>
      <c r="C1771" s="9" t="s">
        <v>2344</v>
      </c>
      <c r="D1771" s="9"/>
      <c r="E1771" s="9" t="s">
        <v>2342</v>
      </c>
      <c r="F1771" s="8" t="s">
        <v>2342</v>
      </c>
      <c r="G1771" s="8" t="s">
        <v>4</v>
      </c>
    </row>
    <row r="1772" spans="1:7" ht="45">
      <c r="A1772" s="7">
        <v>1771</v>
      </c>
      <c r="B1772" s="8" t="s">
        <v>2223</v>
      </c>
      <c r="C1772" s="9" t="s">
        <v>2345</v>
      </c>
      <c r="D1772" s="9"/>
      <c r="E1772" s="9" t="s">
        <v>2342</v>
      </c>
      <c r="F1772" s="8" t="s">
        <v>2342</v>
      </c>
      <c r="G1772" s="8" t="s">
        <v>4</v>
      </c>
    </row>
    <row r="1773" spans="1:7" ht="75">
      <c r="A1773" s="7">
        <v>1772</v>
      </c>
      <c r="B1773" s="8" t="s">
        <v>2346</v>
      </c>
      <c r="C1773" s="9" t="s">
        <v>30</v>
      </c>
      <c r="D1773" s="9"/>
      <c r="E1773" s="9" t="s">
        <v>2342</v>
      </c>
      <c r="F1773" s="8" t="s">
        <v>2342</v>
      </c>
      <c r="G1773" s="8" t="s">
        <v>4</v>
      </c>
    </row>
    <row r="1774" spans="1:7" ht="90">
      <c r="A1774" s="7">
        <v>1773</v>
      </c>
      <c r="B1774" s="8" t="s">
        <v>2347</v>
      </c>
      <c r="C1774" s="9" t="s">
        <v>2348</v>
      </c>
      <c r="D1774" s="9" t="s">
        <v>2349</v>
      </c>
      <c r="E1774" s="9" t="s">
        <v>2350</v>
      </c>
      <c r="F1774" s="8" t="s">
        <v>2350</v>
      </c>
      <c r="G1774" s="8" t="s">
        <v>4</v>
      </c>
    </row>
    <row r="1775" spans="1:7" ht="60">
      <c r="A1775" s="7">
        <v>1774</v>
      </c>
      <c r="B1775" s="8" t="s">
        <v>2351</v>
      </c>
      <c r="C1775" s="9" t="s">
        <v>2352</v>
      </c>
      <c r="D1775" s="9"/>
      <c r="E1775" s="9" t="s">
        <v>580</v>
      </c>
      <c r="F1775" s="8" t="s">
        <v>2350</v>
      </c>
      <c r="G1775" s="8" t="s">
        <v>4</v>
      </c>
    </row>
    <row r="1776" spans="1:7" ht="30">
      <c r="A1776" s="7">
        <v>1775</v>
      </c>
      <c r="B1776" s="8" t="s">
        <v>543</v>
      </c>
      <c r="C1776" s="9" t="s">
        <v>2353</v>
      </c>
      <c r="D1776" s="9"/>
      <c r="E1776" s="9" t="s">
        <v>585</v>
      </c>
      <c r="F1776" s="8" t="s">
        <v>2844</v>
      </c>
      <c r="G1776" s="8" t="s">
        <v>4</v>
      </c>
    </row>
    <row r="1777" spans="1:7" ht="30">
      <c r="A1777" s="7">
        <v>1776</v>
      </c>
      <c r="B1777" s="8" t="s">
        <v>2354</v>
      </c>
      <c r="C1777" s="9" t="s">
        <v>30</v>
      </c>
      <c r="D1777" s="9" t="s">
        <v>2355</v>
      </c>
      <c r="E1777" s="9" t="s">
        <v>585</v>
      </c>
      <c r="F1777" s="8" t="s">
        <v>2844</v>
      </c>
      <c r="G1777" s="8" t="s">
        <v>4</v>
      </c>
    </row>
    <row r="1778" spans="1:7" ht="105">
      <c r="A1778" s="7">
        <v>1777</v>
      </c>
      <c r="B1778" s="8" t="s">
        <v>2356</v>
      </c>
      <c r="C1778" s="9" t="s">
        <v>30</v>
      </c>
      <c r="D1778" s="9"/>
      <c r="E1778" s="9" t="s">
        <v>625</v>
      </c>
      <c r="F1778" s="8" t="s">
        <v>625</v>
      </c>
      <c r="G1778" s="8" t="s">
        <v>4</v>
      </c>
    </row>
    <row r="1779" spans="1:7" ht="90">
      <c r="A1779" s="7">
        <v>1778</v>
      </c>
      <c r="B1779" s="8" t="s">
        <v>2357</v>
      </c>
      <c r="C1779" s="9" t="s">
        <v>30</v>
      </c>
      <c r="D1779" s="9"/>
      <c r="E1779" s="9" t="s">
        <v>2358</v>
      </c>
      <c r="F1779" s="8" t="s">
        <v>625</v>
      </c>
      <c r="G1779" s="8" t="s">
        <v>4</v>
      </c>
    </row>
    <row r="1780" spans="1:7" ht="120">
      <c r="A1780" s="7">
        <v>1779</v>
      </c>
      <c r="B1780" s="8" t="s">
        <v>2359</v>
      </c>
      <c r="C1780" s="9" t="s">
        <v>30</v>
      </c>
      <c r="D1780" s="9"/>
      <c r="E1780" s="9" t="s">
        <v>2360</v>
      </c>
      <c r="F1780" s="8" t="s">
        <v>625</v>
      </c>
      <c r="G1780" s="8" t="s">
        <v>4</v>
      </c>
    </row>
    <row r="1781" spans="1:7" ht="60">
      <c r="A1781" s="7">
        <v>1780</v>
      </c>
      <c r="B1781" s="8" t="s">
        <v>2361</v>
      </c>
      <c r="C1781" s="9" t="s">
        <v>30</v>
      </c>
      <c r="D1781" s="9"/>
      <c r="E1781" s="9" t="s">
        <v>625</v>
      </c>
      <c r="F1781" s="8" t="s">
        <v>625</v>
      </c>
      <c r="G1781" s="8" t="s">
        <v>4</v>
      </c>
    </row>
    <row r="1782" spans="1:7" ht="90">
      <c r="A1782" s="7">
        <v>1781</v>
      </c>
      <c r="B1782" s="8" t="s">
        <v>2362</v>
      </c>
      <c r="C1782" s="9" t="s">
        <v>30</v>
      </c>
      <c r="D1782" s="9"/>
      <c r="E1782" s="9" t="s">
        <v>2363</v>
      </c>
      <c r="F1782" s="8" t="s">
        <v>625</v>
      </c>
      <c r="G1782" s="8" t="s">
        <v>4</v>
      </c>
    </row>
    <row r="1783" spans="1:7" ht="30">
      <c r="A1783" s="7">
        <v>1782</v>
      </c>
      <c r="B1783" s="8" t="s">
        <v>2364</v>
      </c>
      <c r="C1783" s="9" t="s">
        <v>30</v>
      </c>
      <c r="D1783" s="9"/>
      <c r="E1783" s="9" t="s">
        <v>2365</v>
      </c>
      <c r="F1783" s="8" t="s">
        <v>625</v>
      </c>
      <c r="G1783" s="8" t="s">
        <v>4</v>
      </c>
    </row>
    <row r="1784" spans="1:7" ht="75">
      <c r="A1784" s="7">
        <v>1783</v>
      </c>
      <c r="B1784" s="8" t="s">
        <v>2366</v>
      </c>
      <c r="C1784" s="9" t="s">
        <v>30</v>
      </c>
      <c r="D1784" s="9"/>
      <c r="E1784" s="9" t="s">
        <v>2365</v>
      </c>
      <c r="F1784" s="8" t="s">
        <v>625</v>
      </c>
      <c r="G1784" s="8" t="s">
        <v>4</v>
      </c>
    </row>
    <row r="1785" spans="1:7" ht="30">
      <c r="A1785" s="7">
        <v>1784</v>
      </c>
      <c r="B1785" s="8" t="s">
        <v>2367</v>
      </c>
      <c r="C1785" s="9" t="s">
        <v>30</v>
      </c>
      <c r="D1785" s="9"/>
      <c r="E1785" s="9" t="s">
        <v>181</v>
      </c>
      <c r="F1785" s="8" t="s">
        <v>625</v>
      </c>
      <c r="G1785" s="8" t="s">
        <v>4</v>
      </c>
    </row>
    <row r="1786" spans="1:7" ht="75">
      <c r="A1786" s="7">
        <v>1785</v>
      </c>
      <c r="B1786" s="8" t="s">
        <v>2368</v>
      </c>
      <c r="C1786" s="9" t="s">
        <v>30</v>
      </c>
      <c r="D1786" s="9" t="s">
        <v>2369</v>
      </c>
      <c r="E1786" s="9" t="s">
        <v>2370</v>
      </c>
      <c r="F1786" s="8" t="s">
        <v>625</v>
      </c>
      <c r="G1786" s="8" t="s">
        <v>4</v>
      </c>
    </row>
    <row r="1787" spans="1:7" ht="30">
      <c r="A1787" s="7">
        <v>1786</v>
      </c>
      <c r="B1787" s="8" t="s">
        <v>2371</v>
      </c>
      <c r="C1787" s="9" t="s">
        <v>30</v>
      </c>
      <c r="D1787" s="9" t="s">
        <v>2372</v>
      </c>
      <c r="E1787" s="9" t="s">
        <v>625</v>
      </c>
      <c r="F1787" s="8" t="s">
        <v>625</v>
      </c>
      <c r="G1787" s="8" t="s">
        <v>4</v>
      </c>
    </row>
    <row r="1788" spans="1:7" ht="30">
      <c r="A1788" s="7">
        <v>1787</v>
      </c>
      <c r="B1788" s="8" t="s">
        <v>2373</v>
      </c>
      <c r="C1788" s="9" t="s">
        <v>30</v>
      </c>
      <c r="D1788" s="9"/>
      <c r="E1788" s="9" t="s">
        <v>625</v>
      </c>
      <c r="F1788" s="8" t="s">
        <v>625</v>
      </c>
      <c r="G1788" s="8" t="s">
        <v>4</v>
      </c>
    </row>
    <row r="1789" spans="1:7" ht="75">
      <c r="A1789" s="7">
        <v>1788</v>
      </c>
      <c r="B1789" s="8" t="s">
        <v>2374</v>
      </c>
      <c r="C1789" s="9" t="s">
        <v>30</v>
      </c>
      <c r="D1789" s="9"/>
      <c r="E1789" s="9" t="s">
        <v>625</v>
      </c>
      <c r="F1789" s="8" t="s">
        <v>625</v>
      </c>
      <c r="G1789" s="8" t="s">
        <v>4</v>
      </c>
    </row>
    <row r="1790" spans="1:7" ht="45">
      <c r="A1790" s="7">
        <v>1789</v>
      </c>
      <c r="B1790" s="8" t="s">
        <v>2375</v>
      </c>
      <c r="C1790" s="9" t="s">
        <v>30</v>
      </c>
      <c r="D1790" s="9" t="s">
        <v>2376</v>
      </c>
      <c r="E1790" s="9" t="s">
        <v>625</v>
      </c>
      <c r="F1790" s="8" t="s">
        <v>625</v>
      </c>
      <c r="G1790" s="8" t="s">
        <v>4</v>
      </c>
    </row>
    <row r="1791" spans="1:7" ht="105">
      <c r="A1791" s="7">
        <v>1790</v>
      </c>
      <c r="B1791" s="8" t="s">
        <v>2377</v>
      </c>
      <c r="C1791" s="9" t="s">
        <v>30</v>
      </c>
      <c r="D1791" s="9"/>
      <c r="E1791" s="9" t="s">
        <v>2378</v>
      </c>
      <c r="F1791" s="8" t="s">
        <v>2864</v>
      </c>
      <c r="G1791" s="8" t="s">
        <v>4</v>
      </c>
    </row>
    <row r="1792" spans="1:7" ht="60">
      <c r="A1792" s="7">
        <v>1791</v>
      </c>
      <c r="B1792" s="8" t="s">
        <v>2379</v>
      </c>
      <c r="C1792" s="9" t="s">
        <v>30</v>
      </c>
      <c r="D1792" s="9"/>
      <c r="E1792" s="9" t="s">
        <v>636</v>
      </c>
      <c r="F1792" s="8" t="s">
        <v>2846</v>
      </c>
      <c r="G1792" s="8" t="s">
        <v>4</v>
      </c>
    </row>
    <row r="1793" spans="1:7" ht="90">
      <c r="A1793" s="7">
        <v>1792</v>
      </c>
      <c r="B1793" s="8" t="s">
        <v>2380</v>
      </c>
      <c r="C1793" s="9" t="s">
        <v>30</v>
      </c>
      <c r="D1793" s="9"/>
      <c r="E1793" s="9" t="s">
        <v>2381</v>
      </c>
      <c r="F1793" s="8" t="s">
        <v>2846</v>
      </c>
      <c r="G1793" s="8" t="s">
        <v>4</v>
      </c>
    </row>
    <row r="1794" spans="1:7" ht="105">
      <c r="A1794" s="7">
        <v>1793</v>
      </c>
      <c r="B1794" s="8" t="s">
        <v>2382</v>
      </c>
      <c r="C1794" s="9" t="s">
        <v>30</v>
      </c>
      <c r="D1794" s="9"/>
      <c r="E1794" s="9" t="s">
        <v>658</v>
      </c>
      <c r="F1794" s="8" t="s">
        <v>2848</v>
      </c>
      <c r="G1794" s="8" t="s">
        <v>4</v>
      </c>
    </row>
    <row r="1795" spans="1:7" ht="120">
      <c r="A1795" s="7">
        <v>1794</v>
      </c>
      <c r="B1795" s="8" t="s">
        <v>2383</v>
      </c>
      <c r="C1795" s="9" t="s">
        <v>30</v>
      </c>
      <c r="D1795" s="9"/>
      <c r="E1795" s="9" t="s">
        <v>658</v>
      </c>
      <c r="F1795" s="8" t="s">
        <v>2848</v>
      </c>
      <c r="G1795" s="8" t="s">
        <v>4</v>
      </c>
    </row>
    <row r="1796" spans="1:7" ht="330">
      <c r="A1796" s="7">
        <v>1795</v>
      </c>
      <c r="B1796" s="8" t="s">
        <v>2384</v>
      </c>
      <c r="C1796" s="9" t="s">
        <v>30</v>
      </c>
      <c r="D1796" s="9"/>
      <c r="E1796" s="9" t="s">
        <v>658</v>
      </c>
      <c r="F1796" s="8" t="s">
        <v>2848</v>
      </c>
      <c r="G1796" s="8" t="s">
        <v>4</v>
      </c>
    </row>
    <row r="1797" spans="1:7" ht="90">
      <c r="A1797" s="7">
        <v>1796</v>
      </c>
      <c r="B1797" s="8" t="s">
        <v>2385</v>
      </c>
      <c r="C1797" s="9" t="s">
        <v>30</v>
      </c>
      <c r="D1797" s="9"/>
      <c r="E1797" s="9" t="s">
        <v>658</v>
      </c>
      <c r="F1797" s="8" t="s">
        <v>2848</v>
      </c>
      <c r="G1797" s="8" t="s">
        <v>4</v>
      </c>
    </row>
    <row r="1798" spans="1:7" ht="135">
      <c r="A1798" s="7">
        <v>1797</v>
      </c>
      <c r="B1798" s="8" t="s">
        <v>2386</v>
      </c>
      <c r="C1798" s="9" t="s">
        <v>2387</v>
      </c>
      <c r="D1798" s="9"/>
      <c r="E1798" s="9" t="s">
        <v>2388</v>
      </c>
      <c r="F1798" s="8" t="s">
        <v>682</v>
      </c>
      <c r="G1798" s="8" t="s">
        <v>4</v>
      </c>
    </row>
    <row r="1799" spans="1:7" ht="135">
      <c r="A1799" s="7">
        <v>1798</v>
      </c>
      <c r="B1799" s="8" t="s">
        <v>2389</v>
      </c>
      <c r="C1799" s="9" t="s">
        <v>30</v>
      </c>
      <c r="D1799" s="9"/>
      <c r="E1799" s="9" t="s">
        <v>682</v>
      </c>
      <c r="F1799" s="8" t="s">
        <v>682</v>
      </c>
      <c r="G1799" s="8" t="s">
        <v>4</v>
      </c>
    </row>
    <row r="1800" spans="1:7" ht="90">
      <c r="A1800" s="7">
        <v>1799</v>
      </c>
      <c r="B1800" s="8" t="s">
        <v>2390</v>
      </c>
      <c r="C1800" s="9" t="s">
        <v>30</v>
      </c>
      <c r="D1800" s="9"/>
      <c r="E1800" s="9" t="s">
        <v>682</v>
      </c>
      <c r="F1800" s="8" t="s">
        <v>682</v>
      </c>
      <c r="G1800" s="8" t="s">
        <v>4</v>
      </c>
    </row>
    <row r="1801" spans="1:7" ht="75">
      <c r="A1801" s="7">
        <v>1800</v>
      </c>
      <c r="B1801" s="8" t="s">
        <v>2391</v>
      </c>
      <c r="C1801" s="9" t="s">
        <v>2392</v>
      </c>
      <c r="D1801" s="9"/>
      <c r="E1801" s="9" t="s">
        <v>682</v>
      </c>
      <c r="F1801" s="8" t="s">
        <v>682</v>
      </c>
      <c r="G1801" s="8" t="s">
        <v>4</v>
      </c>
    </row>
    <row r="1802" spans="1:7" ht="75">
      <c r="A1802" s="7">
        <v>1801</v>
      </c>
      <c r="B1802" s="8" t="s">
        <v>2393</v>
      </c>
      <c r="C1802" s="9" t="s">
        <v>2394</v>
      </c>
      <c r="D1802" s="9"/>
      <c r="E1802" s="9" t="s">
        <v>682</v>
      </c>
      <c r="F1802" s="8" t="s">
        <v>682</v>
      </c>
      <c r="G1802" s="8" t="s">
        <v>4</v>
      </c>
    </row>
    <row r="1803" spans="1:7" ht="120">
      <c r="A1803" s="7">
        <v>1802</v>
      </c>
      <c r="B1803" s="8" t="s">
        <v>2395</v>
      </c>
      <c r="C1803" s="9" t="s">
        <v>30</v>
      </c>
      <c r="D1803" s="9"/>
      <c r="E1803" s="9" t="s">
        <v>682</v>
      </c>
      <c r="F1803" s="8" t="s">
        <v>682</v>
      </c>
      <c r="G1803" s="8" t="s">
        <v>4</v>
      </c>
    </row>
    <row r="1804" spans="1:7" ht="105">
      <c r="A1804" s="7">
        <v>1803</v>
      </c>
      <c r="B1804" s="8" t="s">
        <v>2396</v>
      </c>
      <c r="C1804" s="9" t="s">
        <v>30</v>
      </c>
      <c r="D1804" s="9"/>
      <c r="E1804" s="9" t="s">
        <v>682</v>
      </c>
      <c r="F1804" s="8" t="s">
        <v>682</v>
      </c>
      <c r="G1804" s="8" t="s">
        <v>4</v>
      </c>
    </row>
    <row r="1805" spans="1:7">
      <c r="A1805" s="7">
        <v>1804</v>
      </c>
      <c r="B1805" s="8" t="s">
        <v>2221</v>
      </c>
      <c r="C1805" s="9" t="s">
        <v>30</v>
      </c>
      <c r="D1805" s="9"/>
      <c r="E1805" s="9" t="s">
        <v>682</v>
      </c>
      <c r="F1805" s="8" t="s">
        <v>682</v>
      </c>
      <c r="G1805" s="8" t="s">
        <v>4</v>
      </c>
    </row>
    <row r="1806" spans="1:7" ht="30">
      <c r="A1806" s="7">
        <v>1805</v>
      </c>
      <c r="B1806" s="8" t="s">
        <v>2398</v>
      </c>
      <c r="C1806" s="9" t="s">
        <v>30</v>
      </c>
      <c r="D1806" s="9"/>
      <c r="E1806" s="9" t="s">
        <v>2399</v>
      </c>
      <c r="F1806" s="8" t="s">
        <v>682</v>
      </c>
      <c r="G1806" s="8" t="s">
        <v>4</v>
      </c>
    </row>
    <row r="1807" spans="1:7" ht="90">
      <c r="A1807" s="7">
        <v>1806</v>
      </c>
      <c r="B1807" s="8" t="s">
        <v>2400</v>
      </c>
      <c r="C1807" s="9" t="s">
        <v>30</v>
      </c>
      <c r="D1807" s="9"/>
      <c r="E1807" s="9" t="s">
        <v>2401</v>
      </c>
      <c r="F1807" s="8" t="s">
        <v>2866</v>
      </c>
      <c r="G1807" s="8" t="s">
        <v>4</v>
      </c>
    </row>
    <row r="1808" spans="1:7" ht="45">
      <c r="A1808" s="7">
        <v>1807</v>
      </c>
      <c r="B1808" s="8" t="s">
        <v>2402</v>
      </c>
      <c r="C1808" s="9" t="s">
        <v>30</v>
      </c>
      <c r="D1808" s="9"/>
      <c r="E1808" s="9" t="s">
        <v>2403</v>
      </c>
      <c r="F1808" s="8" t="s">
        <v>2867</v>
      </c>
      <c r="G1808" s="8" t="s">
        <v>4</v>
      </c>
    </row>
    <row r="1809" spans="1:7" ht="90">
      <c r="A1809" s="7">
        <v>1808</v>
      </c>
      <c r="B1809" s="8" t="s">
        <v>2404</v>
      </c>
      <c r="C1809" s="9" t="s">
        <v>30</v>
      </c>
      <c r="D1809" s="9"/>
      <c r="E1809" s="9" t="s">
        <v>684</v>
      </c>
      <c r="F1809" s="8" t="s">
        <v>684</v>
      </c>
      <c r="G1809" s="8" t="s">
        <v>4</v>
      </c>
    </row>
    <row r="1810" spans="1:7" ht="30">
      <c r="A1810" s="7">
        <v>1809</v>
      </c>
      <c r="B1810" s="8" t="s">
        <v>2405</v>
      </c>
      <c r="C1810" s="9" t="s">
        <v>2406</v>
      </c>
      <c r="D1810" s="9"/>
      <c r="E1810" s="9" t="s">
        <v>689</v>
      </c>
      <c r="F1810" s="8" t="s">
        <v>2850</v>
      </c>
      <c r="G1810" s="8" t="s">
        <v>4</v>
      </c>
    </row>
    <row r="1811" spans="1:7" ht="75">
      <c r="A1811" s="7">
        <v>1810</v>
      </c>
      <c r="B1811" s="8" t="s">
        <v>2407</v>
      </c>
      <c r="C1811" s="9" t="s">
        <v>30</v>
      </c>
      <c r="D1811" s="9"/>
      <c r="E1811" s="9" t="s">
        <v>2408</v>
      </c>
      <c r="F1811" s="8" t="s">
        <v>707</v>
      </c>
      <c r="G1811" s="8" t="s">
        <v>4</v>
      </c>
    </row>
    <row r="1812" spans="1:7" ht="75">
      <c r="A1812" s="7">
        <v>1811</v>
      </c>
      <c r="B1812" s="8" t="s">
        <v>2409</v>
      </c>
      <c r="C1812" s="9" t="s">
        <v>30</v>
      </c>
      <c r="D1812" s="9"/>
      <c r="E1812" s="9" t="s">
        <v>2410</v>
      </c>
      <c r="F1812" s="8" t="s">
        <v>2410</v>
      </c>
      <c r="G1812" s="8" t="s">
        <v>4</v>
      </c>
    </row>
    <row r="1813" spans="1:7" ht="45">
      <c r="A1813" s="7">
        <v>1812</v>
      </c>
      <c r="B1813" s="8" t="s">
        <v>2411</v>
      </c>
      <c r="C1813" s="9" t="s">
        <v>30</v>
      </c>
      <c r="D1813" s="9" t="s">
        <v>2412</v>
      </c>
      <c r="E1813" s="9" t="s">
        <v>745</v>
      </c>
      <c r="F1813" s="8" t="s">
        <v>742</v>
      </c>
      <c r="G1813" s="8" t="s">
        <v>4</v>
      </c>
    </row>
    <row r="1814" spans="1:7" ht="30">
      <c r="A1814" s="7">
        <v>1813</v>
      </c>
      <c r="B1814" s="8" t="s">
        <v>2413</v>
      </c>
      <c r="C1814" s="9" t="s">
        <v>30</v>
      </c>
      <c r="D1814" s="9" t="s">
        <v>390</v>
      </c>
      <c r="E1814" s="9" t="s">
        <v>745</v>
      </c>
      <c r="F1814" s="8" t="s">
        <v>742</v>
      </c>
      <c r="G1814" s="8" t="s">
        <v>4</v>
      </c>
    </row>
    <row r="1815" spans="1:7" ht="90">
      <c r="A1815" s="7">
        <v>1814</v>
      </c>
      <c r="B1815" s="8" t="s">
        <v>2414</v>
      </c>
      <c r="C1815" s="9" t="s">
        <v>30</v>
      </c>
      <c r="D1815" s="9" t="s">
        <v>427</v>
      </c>
      <c r="E1815" s="9" t="s">
        <v>745</v>
      </c>
      <c r="F1815" s="8" t="s">
        <v>742</v>
      </c>
      <c r="G1815" s="8" t="s">
        <v>4</v>
      </c>
    </row>
    <row r="1816" spans="1:7" ht="45">
      <c r="A1816" s="7">
        <v>1815</v>
      </c>
      <c r="B1816" s="8" t="s">
        <v>2415</v>
      </c>
      <c r="C1816" s="9" t="s">
        <v>30</v>
      </c>
      <c r="D1816" s="9" t="s">
        <v>2416</v>
      </c>
      <c r="E1816" s="9" t="s">
        <v>742</v>
      </c>
      <c r="F1816" s="8" t="s">
        <v>742</v>
      </c>
      <c r="G1816" s="8" t="s">
        <v>4</v>
      </c>
    </row>
    <row r="1817" spans="1:7" ht="30">
      <c r="A1817" s="7">
        <v>1816</v>
      </c>
      <c r="B1817" s="8" t="s">
        <v>2417</v>
      </c>
      <c r="C1817" s="9" t="s">
        <v>2418</v>
      </c>
      <c r="D1817" s="9"/>
      <c r="E1817" s="9" t="s">
        <v>775</v>
      </c>
      <c r="F1817" s="8" t="s">
        <v>2851</v>
      </c>
      <c r="G1817" s="8" t="s">
        <v>4</v>
      </c>
    </row>
    <row r="1818" spans="1:7" ht="135">
      <c r="A1818" s="7">
        <v>1817</v>
      </c>
      <c r="B1818" s="8" t="s">
        <v>2419</v>
      </c>
      <c r="C1818" s="9" t="s">
        <v>30</v>
      </c>
      <c r="D1818" s="9"/>
      <c r="E1818" s="9" t="s">
        <v>775</v>
      </c>
      <c r="F1818" s="8" t="s">
        <v>2851</v>
      </c>
      <c r="G1818" s="8" t="s">
        <v>4</v>
      </c>
    </row>
    <row r="1819" spans="1:7" ht="135">
      <c r="A1819" s="7">
        <v>1818</v>
      </c>
      <c r="B1819" s="8" t="s">
        <v>2420</v>
      </c>
      <c r="C1819" s="9" t="s">
        <v>30</v>
      </c>
      <c r="D1819" s="9"/>
      <c r="E1819" s="9" t="s">
        <v>775</v>
      </c>
      <c r="F1819" s="8" t="s">
        <v>2851</v>
      </c>
      <c r="G1819" s="8" t="s">
        <v>4</v>
      </c>
    </row>
    <row r="1820" spans="1:7" ht="60">
      <c r="A1820" s="7">
        <v>1819</v>
      </c>
      <c r="B1820" s="8" t="s">
        <v>2421</v>
      </c>
      <c r="C1820" s="9" t="s">
        <v>30</v>
      </c>
      <c r="D1820" s="9"/>
      <c r="E1820" s="9" t="s">
        <v>2422</v>
      </c>
      <c r="F1820" s="8" t="s">
        <v>2851</v>
      </c>
      <c r="G1820" s="8" t="s">
        <v>4</v>
      </c>
    </row>
    <row r="1821" spans="1:7" ht="45">
      <c r="A1821" s="7">
        <v>1820</v>
      </c>
      <c r="B1821" s="8" t="s">
        <v>2423</v>
      </c>
      <c r="C1821" s="9" t="s">
        <v>30</v>
      </c>
      <c r="D1821" s="9"/>
      <c r="E1821" s="9" t="s">
        <v>2424</v>
      </c>
      <c r="F1821" s="8" t="s">
        <v>2425</v>
      </c>
      <c r="G1821" s="8" t="s">
        <v>4</v>
      </c>
    </row>
    <row r="1822" spans="1:7" ht="60">
      <c r="A1822" s="7">
        <v>1821</v>
      </c>
      <c r="B1822" s="8" t="s">
        <v>2426</v>
      </c>
      <c r="C1822" s="9" t="s">
        <v>30</v>
      </c>
      <c r="D1822" s="9"/>
      <c r="E1822" s="9" t="s">
        <v>2424</v>
      </c>
      <c r="F1822" s="8" t="s">
        <v>2425</v>
      </c>
      <c r="G1822" s="8" t="s">
        <v>4</v>
      </c>
    </row>
    <row r="1823" spans="1:7" ht="45">
      <c r="A1823" s="7">
        <v>1822</v>
      </c>
      <c r="B1823" s="8" t="s">
        <v>2427</v>
      </c>
      <c r="C1823" s="9" t="s">
        <v>2428</v>
      </c>
      <c r="D1823" s="9" t="s">
        <v>1613</v>
      </c>
      <c r="E1823" s="9" t="s">
        <v>778</v>
      </c>
      <c r="F1823" s="8" t="s">
        <v>778</v>
      </c>
      <c r="G1823" s="8" t="s">
        <v>4</v>
      </c>
    </row>
    <row r="1824" spans="1:7" ht="30">
      <c r="A1824" s="7">
        <v>1823</v>
      </c>
      <c r="B1824" s="8" t="s">
        <v>2429</v>
      </c>
      <c r="C1824" s="9" t="s">
        <v>2430</v>
      </c>
      <c r="D1824" s="9" t="s">
        <v>1613</v>
      </c>
      <c r="E1824" s="9" t="s">
        <v>778</v>
      </c>
      <c r="F1824" s="8" t="s">
        <v>778</v>
      </c>
      <c r="G1824" s="8" t="s">
        <v>4</v>
      </c>
    </row>
    <row r="1825" spans="1:7" ht="45">
      <c r="A1825" s="7">
        <v>1824</v>
      </c>
      <c r="B1825" s="8" t="s">
        <v>2431</v>
      </c>
      <c r="C1825" s="9" t="s">
        <v>30</v>
      </c>
      <c r="D1825" s="9"/>
      <c r="E1825" s="9" t="s">
        <v>2432</v>
      </c>
      <c r="F1825" s="8" t="s">
        <v>778</v>
      </c>
      <c r="G1825" s="8" t="s">
        <v>4</v>
      </c>
    </row>
    <row r="1826" spans="1:7" ht="60">
      <c r="A1826" s="7">
        <v>1825</v>
      </c>
      <c r="B1826" s="8" t="s">
        <v>2433</v>
      </c>
      <c r="C1826" s="9" t="s">
        <v>30</v>
      </c>
      <c r="D1826" s="9"/>
      <c r="E1826" s="9" t="s">
        <v>778</v>
      </c>
      <c r="F1826" s="8" t="s">
        <v>778</v>
      </c>
      <c r="G1826" s="8" t="s">
        <v>4</v>
      </c>
    </row>
    <row r="1827" spans="1:7" ht="75">
      <c r="A1827" s="7">
        <v>1826</v>
      </c>
      <c r="B1827" s="8" t="s">
        <v>2434</v>
      </c>
      <c r="C1827" s="9" t="s">
        <v>30</v>
      </c>
      <c r="D1827" s="9"/>
      <c r="E1827" s="9" t="s">
        <v>778</v>
      </c>
      <c r="F1827" s="8" t="s">
        <v>778</v>
      </c>
      <c r="G1827" s="8" t="s">
        <v>4</v>
      </c>
    </row>
    <row r="1828" spans="1:7" ht="60">
      <c r="A1828" s="7">
        <v>1827</v>
      </c>
      <c r="B1828" s="8" t="s">
        <v>2435</v>
      </c>
      <c r="C1828" s="9" t="s">
        <v>2436</v>
      </c>
      <c r="D1828" s="9"/>
      <c r="E1828" s="9" t="s">
        <v>778</v>
      </c>
      <c r="F1828" s="8" t="s">
        <v>778</v>
      </c>
      <c r="G1828" s="8" t="s">
        <v>4</v>
      </c>
    </row>
    <row r="1829" spans="1:7" ht="45">
      <c r="A1829" s="7">
        <v>1828</v>
      </c>
      <c r="B1829" s="8" t="s">
        <v>2437</v>
      </c>
      <c r="C1829" s="9" t="s">
        <v>30</v>
      </c>
      <c r="D1829" s="9"/>
      <c r="E1829" s="9" t="s">
        <v>778</v>
      </c>
      <c r="F1829" s="8" t="s">
        <v>778</v>
      </c>
      <c r="G1829" s="8" t="s">
        <v>4</v>
      </c>
    </row>
    <row r="1830" spans="1:7" ht="120">
      <c r="A1830" s="7">
        <v>1829</v>
      </c>
      <c r="B1830" s="8" t="s">
        <v>2438</v>
      </c>
      <c r="C1830" s="9" t="s">
        <v>30</v>
      </c>
      <c r="D1830" s="9"/>
      <c r="E1830" s="9" t="s">
        <v>803</v>
      </c>
      <c r="F1830" s="8" t="s">
        <v>803</v>
      </c>
      <c r="G1830" s="8" t="s">
        <v>4</v>
      </c>
    </row>
    <row r="1831" spans="1:7" ht="105">
      <c r="A1831" s="7">
        <v>1830</v>
      </c>
      <c r="B1831" s="8" t="s">
        <v>2439</v>
      </c>
      <c r="C1831" s="9" t="s">
        <v>30</v>
      </c>
      <c r="D1831" s="9"/>
      <c r="E1831" s="9" t="s">
        <v>803</v>
      </c>
      <c r="F1831" s="8" t="s">
        <v>803</v>
      </c>
      <c r="G1831" s="8" t="s">
        <v>4</v>
      </c>
    </row>
    <row r="1832" spans="1:7" ht="120">
      <c r="A1832" s="7">
        <v>1831</v>
      </c>
      <c r="B1832" s="8" t="s">
        <v>2440</v>
      </c>
      <c r="C1832" s="9" t="s">
        <v>30</v>
      </c>
      <c r="D1832" s="9"/>
      <c r="E1832" s="9" t="s">
        <v>803</v>
      </c>
      <c r="F1832" s="8" t="s">
        <v>803</v>
      </c>
      <c r="G1832" s="8" t="s">
        <v>4</v>
      </c>
    </row>
    <row r="1833" spans="1:7" ht="105">
      <c r="A1833" s="7">
        <v>1832</v>
      </c>
      <c r="B1833" s="8" t="s">
        <v>2441</v>
      </c>
      <c r="C1833" s="9" t="s">
        <v>30</v>
      </c>
      <c r="D1833" s="9"/>
      <c r="E1833" s="9" t="s">
        <v>803</v>
      </c>
      <c r="F1833" s="8" t="s">
        <v>803</v>
      </c>
      <c r="G1833" s="8" t="s">
        <v>4</v>
      </c>
    </row>
    <row r="1834" spans="1:7" ht="135">
      <c r="A1834" s="7">
        <v>1833</v>
      </c>
      <c r="B1834" s="8" t="s">
        <v>2442</v>
      </c>
      <c r="C1834" s="9" t="s">
        <v>30</v>
      </c>
      <c r="D1834" s="9"/>
      <c r="E1834" s="9" t="s">
        <v>803</v>
      </c>
      <c r="F1834" s="8" t="s">
        <v>803</v>
      </c>
      <c r="G1834" s="8" t="s">
        <v>4</v>
      </c>
    </row>
    <row r="1835" spans="1:7" ht="120">
      <c r="A1835" s="7">
        <v>1834</v>
      </c>
      <c r="B1835" s="8" t="s">
        <v>2443</v>
      </c>
      <c r="C1835" s="9" t="s">
        <v>30</v>
      </c>
      <c r="D1835" s="9"/>
      <c r="E1835" s="9" t="s">
        <v>803</v>
      </c>
      <c r="F1835" s="8" t="s">
        <v>803</v>
      </c>
      <c r="G1835" s="8" t="s">
        <v>4</v>
      </c>
    </row>
    <row r="1836" spans="1:7" ht="135">
      <c r="A1836" s="7">
        <v>1835</v>
      </c>
      <c r="B1836" s="8" t="s">
        <v>2444</v>
      </c>
      <c r="C1836" s="9" t="s">
        <v>30</v>
      </c>
      <c r="D1836" s="9"/>
      <c r="E1836" s="9" t="s">
        <v>803</v>
      </c>
      <c r="F1836" s="8" t="s">
        <v>803</v>
      </c>
      <c r="G1836" s="8" t="s">
        <v>4</v>
      </c>
    </row>
    <row r="1837" spans="1:7" ht="90">
      <c r="A1837" s="7">
        <v>1836</v>
      </c>
      <c r="B1837" s="8" t="s">
        <v>2445</v>
      </c>
      <c r="C1837" s="9" t="s">
        <v>30</v>
      </c>
      <c r="D1837" s="9"/>
      <c r="E1837" s="9" t="s">
        <v>803</v>
      </c>
      <c r="F1837" s="8" t="s">
        <v>803</v>
      </c>
      <c r="G1837" s="8" t="s">
        <v>4</v>
      </c>
    </row>
    <row r="1838" spans="1:7" ht="75">
      <c r="A1838" s="7">
        <v>1837</v>
      </c>
      <c r="B1838" s="8" t="s">
        <v>2446</v>
      </c>
      <c r="C1838" s="9" t="s">
        <v>30</v>
      </c>
      <c r="D1838" s="9"/>
      <c r="E1838" s="9" t="s">
        <v>803</v>
      </c>
      <c r="F1838" s="8" t="s">
        <v>803</v>
      </c>
      <c r="G1838" s="8" t="s">
        <v>4</v>
      </c>
    </row>
    <row r="1839" spans="1:7" ht="75">
      <c r="A1839" s="7">
        <v>1838</v>
      </c>
      <c r="B1839" s="8" t="s">
        <v>2447</v>
      </c>
      <c r="C1839" s="9" t="s">
        <v>30</v>
      </c>
      <c r="D1839" s="9"/>
      <c r="E1839" s="9" t="s">
        <v>2448</v>
      </c>
      <c r="F1839" s="8" t="s">
        <v>803</v>
      </c>
      <c r="G1839" s="8" t="s">
        <v>4</v>
      </c>
    </row>
    <row r="1840" spans="1:7" ht="105">
      <c r="A1840" s="7">
        <v>1839</v>
      </c>
      <c r="B1840" s="8" t="s">
        <v>2449</v>
      </c>
      <c r="C1840" s="9" t="s">
        <v>30</v>
      </c>
      <c r="D1840" s="9"/>
      <c r="E1840" s="9" t="s">
        <v>803</v>
      </c>
      <c r="F1840" s="8" t="s">
        <v>803</v>
      </c>
      <c r="G1840" s="8" t="s">
        <v>4</v>
      </c>
    </row>
    <row r="1841" spans="1:7" ht="75">
      <c r="A1841" s="7">
        <v>1840</v>
      </c>
      <c r="B1841" s="8" t="s">
        <v>2450</v>
      </c>
      <c r="C1841" s="9" t="s">
        <v>30</v>
      </c>
      <c r="D1841" s="9"/>
      <c r="E1841" s="9" t="s">
        <v>803</v>
      </c>
      <c r="F1841" s="8" t="s">
        <v>803</v>
      </c>
      <c r="G1841" s="8" t="s">
        <v>4</v>
      </c>
    </row>
    <row r="1842" spans="1:7" ht="30">
      <c r="A1842" s="7">
        <v>1841</v>
      </c>
      <c r="B1842" s="8" t="s">
        <v>2451</v>
      </c>
      <c r="C1842" s="9" t="s">
        <v>30</v>
      </c>
      <c r="D1842" s="9"/>
      <c r="E1842" s="9" t="s">
        <v>803</v>
      </c>
      <c r="F1842" s="8" t="s">
        <v>803</v>
      </c>
      <c r="G1842" s="8" t="s">
        <v>4</v>
      </c>
    </row>
    <row r="1843" spans="1:7" ht="135">
      <c r="A1843" s="7">
        <v>1842</v>
      </c>
      <c r="B1843" s="8" t="s">
        <v>2452</v>
      </c>
      <c r="C1843" s="9" t="s">
        <v>2453</v>
      </c>
      <c r="D1843" s="9" t="s">
        <v>2454</v>
      </c>
      <c r="E1843" s="9" t="s">
        <v>2455</v>
      </c>
      <c r="F1843" s="8" t="s">
        <v>803</v>
      </c>
      <c r="G1843" s="8" t="s">
        <v>4</v>
      </c>
    </row>
    <row r="1844" spans="1:7" ht="30">
      <c r="A1844" s="7">
        <v>1843</v>
      </c>
      <c r="B1844" s="8" t="s">
        <v>2456</v>
      </c>
      <c r="C1844" s="9" t="s">
        <v>30</v>
      </c>
      <c r="D1844" s="9" t="s">
        <v>2457</v>
      </c>
      <c r="E1844" s="9" t="s">
        <v>2458</v>
      </c>
      <c r="F1844" s="8" t="s">
        <v>836</v>
      </c>
      <c r="G1844" s="8" t="s">
        <v>4</v>
      </c>
    </row>
    <row r="1845" spans="1:7" ht="45">
      <c r="A1845" s="7">
        <v>1844</v>
      </c>
      <c r="B1845" s="8" t="s">
        <v>2459</v>
      </c>
      <c r="C1845" s="9" t="s">
        <v>30</v>
      </c>
      <c r="D1845" s="9"/>
      <c r="E1845" s="9" t="s">
        <v>2460</v>
      </c>
      <c r="F1845" s="8" t="s">
        <v>843</v>
      </c>
      <c r="G1845" s="8" t="s">
        <v>4</v>
      </c>
    </row>
    <row r="1846" spans="1:7" ht="30">
      <c r="A1846" s="7">
        <v>1845</v>
      </c>
      <c r="B1846" s="8" t="s">
        <v>2461</v>
      </c>
      <c r="C1846" s="9" t="s">
        <v>30</v>
      </c>
      <c r="D1846" s="9"/>
      <c r="E1846" s="9" t="s">
        <v>855</v>
      </c>
      <c r="F1846" s="8" t="s">
        <v>847</v>
      </c>
      <c r="G1846" s="8" t="s">
        <v>4</v>
      </c>
    </row>
    <row r="1847" spans="1:7" ht="60">
      <c r="A1847" s="7">
        <v>1846</v>
      </c>
      <c r="B1847" s="8" t="s">
        <v>2462</v>
      </c>
      <c r="C1847" s="9" t="s">
        <v>2463</v>
      </c>
      <c r="D1847" s="9"/>
      <c r="E1847" s="9" t="s">
        <v>2464</v>
      </c>
      <c r="F1847" s="8" t="s">
        <v>847</v>
      </c>
      <c r="G1847" s="8" t="s">
        <v>4</v>
      </c>
    </row>
    <row r="1848" spans="1:7">
      <c r="A1848" s="7">
        <v>1847</v>
      </c>
      <c r="B1848" s="8" t="s">
        <v>2465</v>
      </c>
      <c r="C1848" s="9" t="s">
        <v>30</v>
      </c>
      <c r="D1848" s="9"/>
      <c r="E1848" s="9" t="s">
        <v>2466</v>
      </c>
      <c r="F1848" s="8" t="s">
        <v>2852</v>
      </c>
      <c r="G1848" s="8" t="s">
        <v>4</v>
      </c>
    </row>
    <row r="1849" spans="1:7" ht="30">
      <c r="A1849" s="7">
        <v>1848</v>
      </c>
      <c r="B1849" s="8" t="s">
        <v>2467</v>
      </c>
      <c r="C1849" s="9" t="s">
        <v>2468</v>
      </c>
      <c r="D1849" s="9" t="s">
        <v>2469</v>
      </c>
      <c r="E1849" s="9" t="s">
        <v>866</v>
      </c>
      <c r="F1849" s="8" t="s">
        <v>866</v>
      </c>
      <c r="G1849" s="8" t="s">
        <v>4</v>
      </c>
    </row>
    <row r="1850" spans="1:7" ht="45">
      <c r="A1850" s="7">
        <v>1849</v>
      </c>
      <c r="B1850" s="8" t="s">
        <v>2470</v>
      </c>
      <c r="C1850" s="9" t="s">
        <v>2471</v>
      </c>
      <c r="D1850" s="9" t="s">
        <v>2469</v>
      </c>
      <c r="E1850" s="9" t="s">
        <v>866</v>
      </c>
      <c r="F1850" s="8" t="s">
        <v>866</v>
      </c>
      <c r="G1850" s="8" t="s">
        <v>4</v>
      </c>
    </row>
    <row r="1851" spans="1:7" ht="60">
      <c r="A1851" s="7">
        <v>1850</v>
      </c>
      <c r="B1851" s="8" t="s">
        <v>2472</v>
      </c>
      <c r="C1851" s="9" t="s">
        <v>30</v>
      </c>
      <c r="D1851" s="9"/>
      <c r="E1851" s="9" t="s">
        <v>872</v>
      </c>
      <c r="F1851" s="8" t="s">
        <v>866</v>
      </c>
      <c r="G1851" s="8" t="s">
        <v>4</v>
      </c>
    </row>
    <row r="1852" spans="1:7" ht="60">
      <c r="A1852" s="7">
        <v>1851</v>
      </c>
      <c r="B1852" s="8" t="s">
        <v>2472</v>
      </c>
      <c r="C1852" s="9" t="s">
        <v>30</v>
      </c>
      <c r="D1852" s="9"/>
      <c r="E1852" s="9" t="s">
        <v>872</v>
      </c>
      <c r="F1852" s="8" t="s">
        <v>866</v>
      </c>
      <c r="G1852" s="8" t="s">
        <v>4</v>
      </c>
    </row>
    <row r="1853" spans="1:7" ht="60">
      <c r="A1853" s="7">
        <v>1852</v>
      </c>
      <c r="B1853" s="8" t="s">
        <v>2472</v>
      </c>
      <c r="C1853" s="9" t="s">
        <v>30</v>
      </c>
      <c r="D1853" s="9"/>
      <c r="E1853" s="9" t="s">
        <v>872</v>
      </c>
      <c r="F1853" s="8" t="s">
        <v>866</v>
      </c>
      <c r="G1853" s="8" t="s">
        <v>4</v>
      </c>
    </row>
    <row r="1854" spans="1:7" ht="75">
      <c r="A1854" s="7">
        <v>1853</v>
      </c>
      <c r="B1854" s="8" t="s">
        <v>2473</v>
      </c>
      <c r="C1854" s="9" t="s">
        <v>2474</v>
      </c>
      <c r="D1854" s="9" t="s">
        <v>1036</v>
      </c>
      <c r="E1854" s="9" t="s">
        <v>866</v>
      </c>
      <c r="F1854" s="8" t="s">
        <v>866</v>
      </c>
      <c r="G1854" s="8" t="s">
        <v>4</v>
      </c>
    </row>
    <row r="1855" spans="1:7" ht="75">
      <c r="A1855" s="7">
        <v>1854</v>
      </c>
      <c r="B1855" s="8" t="s">
        <v>2473</v>
      </c>
      <c r="C1855" s="9" t="s">
        <v>2475</v>
      </c>
      <c r="D1855" s="9" t="s">
        <v>1119</v>
      </c>
      <c r="E1855" s="9" t="s">
        <v>866</v>
      </c>
      <c r="F1855" s="8" t="s">
        <v>866</v>
      </c>
      <c r="G1855" s="8" t="s">
        <v>4</v>
      </c>
    </row>
    <row r="1856" spans="1:7" ht="150">
      <c r="A1856" s="7">
        <v>1855</v>
      </c>
      <c r="B1856" s="8" t="s">
        <v>2476</v>
      </c>
      <c r="C1856" s="9" t="s">
        <v>2477</v>
      </c>
      <c r="D1856" s="9"/>
      <c r="E1856" s="9" t="s">
        <v>866</v>
      </c>
      <c r="F1856" s="8" t="s">
        <v>866</v>
      </c>
      <c r="G1856" s="8" t="s">
        <v>4</v>
      </c>
    </row>
    <row r="1857" spans="1:7" ht="90">
      <c r="A1857" s="7">
        <v>1856</v>
      </c>
      <c r="B1857" s="8" t="s">
        <v>2478</v>
      </c>
      <c r="C1857" s="9" t="s">
        <v>30</v>
      </c>
      <c r="D1857" s="9" t="s">
        <v>2479</v>
      </c>
      <c r="E1857" s="9" t="s">
        <v>866</v>
      </c>
      <c r="F1857" s="8" t="s">
        <v>866</v>
      </c>
      <c r="G1857" s="8" t="s">
        <v>4</v>
      </c>
    </row>
    <row r="1858" spans="1:7" ht="45">
      <c r="A1858" s="7">
        <v>1857</v>
      </c>
      <c r="B1858" s="8" t="s">
        <v>2480</v>
      </c>
      <c r="C1858" s="9" t="s">
        <v>30</v>
      </c>
      <c r="D1858" s="9"/>
      <c r="E1858" s="9" t="s">
        <v>866</v>
      </c>
      <c r="F1858" s="8" t="s">
        <v>866</v>
      </c>
      <c r="G1858" s="8" t="s">
        <v>4</v>
      </c>
    </row>
    <row r="1859" spans="1:7" ht="75">
      <c r="A1859" s="7">
        <v>1858</v>
      </c>
      <c r="B1859" s="8" t="s">
        <v>2481</v>
      </c>
      <c r="C1859" s="9" t="s">
        <v>30</v>
      </c>
      <c r="D1859" s="9"/>
      <c r="E1859" s="9" t="s">
        <v>872</v>
      </c>
      <c r="F1859" s="8" t="s">
        <v>866</v>
      </c>
      <c r="G1859" s="8" t="s">
        <v>4</v>
      </c>
    </row>
    <row r="1860" spans="1:7" ht="30">
      <c r="A1860" s="7">
        <v>1859</v>
      </c>
      <c r="B1860" s="8" t="s">
        <v>2482</v>
      </c>
      <c r="C1860" s="9" t="s">
        <v>30</v>
      </c>
      <c r="D1860" s="9"/>
      <c r="E1860" s="9" t="s">
        <v>866</v>
      </c>
      <c r="F1860" s="8" t="s">
        <v>866</v>
      </c>
      <c r="G1860" s="8" t="s">
        <v>4</v>
      </c>
    </row>
    <row r="1861" spans="1:7" ht="30">
      <c r="A1861" s="7">
        <v>1860</v>
      </c>
      <c r="B1861" s="8" t="s">
        <v>2483</v>
      </c>
      <c r="C1861" s="9" t="s">
        <v>30</v>
      </c>
      <c r="D1861" s="9" t="s">
        <v>2484</v>
      </c>
      <c r="E1861" s="9" t="s">
        <v>866</v>
      </c>
      <c r="F1861" s="8" t="s">
        <v>866</v>
      </c>
      <c r="G1861" s="8" t="s">
        <v>4</v>
      </c>
    </row>
    <row r="1862" spans="1:7" ht="45">
      <c r="A1862" s="7">
        <v>1861</v>
      </c>
      <c r="B1862" s="8" t="s">
        <v>2485</v>
      </c>
      <c r="C1862" s="9" t="s">
        <v>2486</v>
      </c>
      <c r="D1862" s="9"/>
      <c r="E1862" s="9" t="s">
        <v>866</v>
      </c>
      <c r="F1862" s="8" t="s">
        <v>866</v>
      </c>
      <c r="G1862" s="8" t="s">
        <v>4</v>
      </c>
    </row>
    <row r="1863" spans="1:7" ht="90">
      <c r="A1863" s="7">
        <v>1862</v>
      </c>
      <c r="B1863" s="8" t="s">
        <v>2487</v>
      </c>
      <c r="C1863" s="9" t="s">
        <v>30</v>
      </c>
      <c r="D1863" s="9"/>
      <c r="E1863" s="9" t="s">
        <v>866</v>
      </c>
      <c r="F1863" s="8" t="s">
        <v>866</v>
      </c>
      <c r="G1863" s="8" t="s">
        <v>4</v>
      </c>
    </row>
    <row r="1864" spans="1:7" ht="45">
      <c r="A1864" s="7">
        <v>1863</v>
      </c>
      <c r="B1864" s="8" t="s">
        <v>2488</v>
      </c>
      <c r="C1864" s="9" t="s">
        <v>2489</v>
      </c>
      <c r="D1864" s="9" t="s">
        <v>2490</v>
      </c>
      <c r="E1864" s="9" t="s">
        <v>866</v>
      </c>
      <c r="F1864" s="8" t="s">
        <v>866</v>
      </c>
      <c r="G1864" s="8" t="s">
        <v>4</v>
      </c>
    </row>
    <row r="1865" spans="1:7" ht="30">
      <c r="A1865" s="7">
        <v>1864</v>
      </c>
      <c r="B1865" s="8" t="s">
        <v>2491</v>
      </c>
      <c r="C1865" s="9" t="s">
        <v>2492</v>
      </c>
      <c r="D1865" s="9" t="s">
        <v>30</v>
      </c>
      <c r="E1865" s="9" t="s">
        <v>2493</v>
      </c>
      <c r="F1865" s="8" t="s">
        <v>875</v>
      </c>
      <c r="G1865" s="8" t="s">
        <v>4</v>
      </c>
    </row>
    <row r="1866" spans="1:7" ht="90">
      <c r="A1866" s="7">
        <v>1865</v>
      </c>
      <c r="B1866" s="8" t="s">
        <v>2494</v>
      </c>
      <c r="C1866" s="9" t="s">
        <v>30</v>
      </c>
      <c r="D1866" s="9"/>
      <c r="E1866" s="9" t="s">
        <v>2495</v>
      </c>
      <c r="F1866" s="8" t="s">
        <v>875</v>
      </c>
      <c r="G1866" s="8" t="s">
        <v>4</v>
      </c>
    </row>
    <row r="1867" spans="1:7" ht="30">
      <c r="A1867" s="7">
        <v>1866</v>
      </c>
      <c r="B1867" s="8" t="s">
        <v>2496</v>
      </c>
      <c r="C1867" s="9" t="s">
        <v>30</v>
      </c>
      <c r="D1867" s="9"/>
      <c r="E1867" s="9" t="s">
        <v>2497</v>
      </c>
      <c r="F1867" s="8" t="s">
        <v>875</v>
      </c>
      <c r="G1867" s="8" t="s">
        <v>4</v>
      </c>
    </row>
    <row r="1868" spans="1:7" ht="105">
      <c r="A1868" s="7">
        <v>1867</v>
      </c>
      <c r="B1868" s="8" t="s">
        <v>2498</v>
      </c>
      <c r="C1868" s="9" t="s">
        <v>30</v>
      </c>
      <c r="D1868" s="9"/>
      <c r="E1868" s="9" t="s">
        <v>2493</v>
      </c>
      <c r="F1868" s="8" t="s">
        <v>875</v>
      </c>
      <c r="G1868" s="8" t="s">
        <v>4</v>
      </c>
    </row>
    <row r="1869" spans="1:7" ht="30">
      <c r="A1869" s="7">
        <v>1868</v>
      </c>
      <c r="B1869" s="8" t="s">
        <v>2499</v>
      </c>
      <c r="C1869" s="9" t="s">
        <v>30</v>
      </c>
      <c r="D1869" s="9" t="s">
        <v>2500</v>
      </c>
      <c r="E1869" s="9" t="s">
        <v>2493</v>
      </c>
      <c r="F1869" s="8" t="s">
        <v>875</v>
      </c>
      <c r="G1869" s="8" t="s">
        <v>4</v>
      </c>
    </row>
    <row r="1870" spans="1:7" ht="30">
      <c r="A1870" s="7">
        <v>1869</v>
      </c>
      <c r="B1870" s="8" t="s">
        <v>2501</v>
      </c>
      <c r="C1870" s="9" t="s">
        <v>30</v>
      </c>
      <c r="D1870" s="9"/>
      <c r="E1870" s="9" t="s">
        <v>887</v>
      </c>
      <c r="F1870" s="8" t="s">
        <v>2853</v>
      </c>
      <c r="G1870" s="8" t="s">
        <v>4</v>
      </c>
    </row>
    <row r="1871" spans="1:7">
      <c r="A1871" s="7">
        <v>1870</v>
      </c>
      <c r="B1871" s="8" t="s">
        <v>2502</v>
      </c>
      <c r="C1871" s="9" t="s">
        <v>30</v>
      </c>
      <c r="D1871" s="9"/>
      <c r="E1871" s="9" t="s">
        <v>887</v>
      </c>
      <c r="F1871" s="8" t="s">
        <v>2853</v>
      </c>
      <c r="G1871" s="8" t="s">
        <v>4</v>
      </c>
    </row>
    <row r="1872" spans="1:7" ht="60">
      <c r="A1872" s="7">
        <v>1871</v>
      </c>
      <c r="B1872" s="8" t="s">
        <v>2503</v>
      </c>
      <c r="C1872" s="9" t="s">
        <v>30</v>
      </c>
      <c r="D1872" s="9"/>
      <c r="E1872" s="9" t="s">
        <v>2504</v>
      </c>
      <c r="F1872" s="8" t="s">
        <v>2856</v>
      </c>
      <c r="G1872" s="8" t="s">
        <v>4</v>
      </c>
    </row>
    <row r="1873" spans="1:7" ht="75">
      <c r="A1873" s="7">
        <v>1872</v>
      </c>
      <c r="B1873" s="8" t="s">
        <v>2505</v>
      </c>
      <c r="C1873" s="9" t="s">
        <v>30</v>
      </c>
      <c r="D1873" s="9"/>
      <c r="E1873" s="9" t="s">
        <v>2506</v>
      </c>
      <c r="F1873" s="8" t="s">
        <v>2856</v>
      </c>
      <c r="G1873" s="8" t="s">
        <v>4</v>
      </c>
    </row>
    <row r="1874" spans="1:7" ht="75">
      <c r="A1874" s="7">
        <v>1873</v>
      </c>
      <c r="B1874" s="8" t="s">
        <v>2507</v>
      </c>
      <c r="C1874" s="9" t="s">
        <v>30</v>
      </c>
      <c r="D1874" s="9" t="s">
        <v>2508</v>
      </c>
      <c r="E1874" s="9" t="s">
        <v>905</v>
      </c>
      <c r="F1874" s="8" t="s">
        <v>905</v>
      </c>
      <c r="G1874" s="8" t="s">
        <v>4</v>
      </c>
    </row>
    <row r="1875" spans="1:7" ht="60">
      <c r="A1875" s="7">
        <v>1874</v>
      </c>
      <c r="B1875" s="8" t="s">
        <v>2509</v>
      </c>
      <c r="C1875" s="9" t="s">
        <v>30</v>
      </c>
      <c r="D1875" s="9"/>
      <c r="E1875" s="9" t="s">
        <v>905</v>
      </c>
      <c r="F1875" s="8" t="s">
        <v>905</v>
      </c>
      <c r="G1875" s="8" t="s">
        <v>4</v>
      </c>
    </row>
    <row r="1876" spans="1:7" ht="60">
      <c r="A1876" s="7">
        <v>1875</v>
      </c>
      <c r="B1876" s="8" t="s">
        <v>2472</v>
      </c>
      <c r="C1876" s="9" t="s">
        <v>30</v>
      </c>
      <c r="D1876" s="9"/>
      <c r="E1876" s="9" t="s">
        <v>1743</v>
      </c>
      <c r="F1876" s="8" t="s">
        <v>905</v>
      </c>
      <c r="G1876" s="8" t="s">
        <v>4</v>
      </c>
    </row>
    <row r="1877" spans="1:7" ht="45">
      <c r="A1877" s="7">
        <v>1876</v>
      </c>
      <c r="B1877" s="8" t="s">
        <v>2510</v>
      </c>
      <c r="C1877" s="9" t="s">
        <v>2511</v>
      </c>
      <c r="D1877" s="9"/>
      <c r="E1877" s="9" t="s">
        <v>2512</v>
      </c>
      <c r="F1877" s="8" t="s">
        <v>905</v>
      </c>
      <c r="G1877" s="8" t="s">
        <v>4</v>
      </c>
    </row>
    <row r="1878" spans="1:7" ht="30">
      <c r="A1878" s="7">
        <v>1877</v>
      </c>
      <c r="B1878" s="8" t="s">
        <v>2513</v>
      </c>
      <c r="C1878" s="9" t="s">
        <v>30</v>
      </c>
      <c r="D1878" s="9"/>
      <c r="E1878" s="9" t="s">
        <v>905</v>
      </c>
      <c r="F1878" s="8" t="s">
        <v>905</v>
      </c>
      <c r="G1878" s="8" t="s">
        <v>4</v>
      </c>
    </row>
    <row r="1879" spans="1:7" ht="30">
      <c r="A1879" s="7">
        <v>1878</v>
      </c>
      <c r="B1879" s="8" t="s">
        <v>2514</v>
      </c>
      <c r="C1879" s="9" t="s">
        <v>30</v>
      </c>
      <c r="D1879" s="9"/>
      <c r="E1879" s="9" t="s">
        <v>2515</v>
      </c>
      <c r="F1879" s="8" t="s">
        <v>905</v>
      </c>
      <c r="G1879" s="8" t="s">
        <v>4</v>
      </c>
    </row>
    <row r="1880" spans="1:7" ht="30">
      <c r="A1880" s="7">
        <v>1879</v>
      </c>
      <c r="B1880" s="8" t="s">
        <v>2516</v>
      </c>
      <c r="C1880" s="9" t="s">
        <v>30</v>
      </c>
      <c r="D1880" s="9"/>
      <c r="E1880" s="9" t="s">
        <v>905</v>
      </c>
      <c r="F1880" s="8" t="s">
        <v>905</v>
      </c>
      <c r="G1880" s="8" t="s">
        <v>4</v>
      </c>
    </row>
    <row r="1881" spans="1:7" ht="30">
      <c r="A1881" s="7">
        <v>1880</v>
      </c>
      <c r="B1881" s="8" t="s">
        <v>2517</v>
      </c>
      <c r="C1881" s="9" t="s">
        <v>30</v>
      </c>
      <c r="D1881" s="9"/>
      <c r="E1881" s="9" t="s">
        <v>2518</v>
      </c>
      <c r="F1881" s="8" t="s">
        <v>905</v>
      </c>
      <c r="G1881" s="8" t="s">
        <v>4</v>
      </c>
    </row>
    <row r="1882" spans="1:7" ht="45">
      <c r="A1882" s="7">
        <v>1881</v>
      </c>
      <c r="B1882" s="8" t="s">
        <v>2519</v>
      </c>
      <c r="C1882" s="9" t="s">
        <v>30</v>
      </c>
      <c r="D1882" s="9"/>
      <c r="E1882" s="9" t="s">
        <v>940</v>
      </c>
      <c r="F1882" s="8" t="s">
        <v>940</v>
      </c>
      <c r="G1882" s="8" t="s">
        <v>4</v>
      </c>
    </row>
    <row r="1883" spans="1:7" ht="45">
      <c r="A1883" s="7">
        <v>1882</v>
      </c>
      <c r="B1883" s="8" t="s">
        <v>2520</v>
      </c>
      <c r="C1883" s="9" t="s">
        <v>2521</v>
      </c>
      <c r="D1883" s="9"/>
      <c r="E1883" s="9" t="s">
        <v>963</v>
      </c>
      <c r="F1883" s="8" t="s">
        <v>963</v>
      </c>
      <c r="G1883" s="8" t="s">
        <v>4</v>
      </c>
    </row>
    <row r="1884" spans="1:7" ht="90">
      <c r="A1884" s="7">
        <v>1883</v>
      </c>
      <c r="B1884" s="8" t="s">
        <v>2522</v>
      </c>
      <c r="C1884" s="9" t="s">
        <v>30</v>
      </c>
      <c r="D1884" s="9"/>
      <c r="E1884" s="9" t="s">
        <v>2523</v>
      </c>
      <c r="F1884" s="8" t="s">
        <v>2524</v>
      </c>
      <c r="G1884" s="8" t="s">
        <v>4</v>
      </c>
    </row>
    <row r="1885" spans="1:7" ht="60">
      <c r="A1885" s="7">
        <v>1884</v>
      </c>
      <c r="B1885" s="8" t="s">
        <v>2525</v>
      </c>
      <c r="C1885" s="9" t="s">
        <v>30</v>
      </c>
      <c r="D1885" s="9"/>
      <c r="E1885" s="9" t="s">
        <v>2524</v>
      </c>
      <c r="F1885" s="8" t="s">
        <v>2524</v>
      </c>
      <c r="G1885" s="8" t="s">
        <v>4</v>
      </c>
    </row>
    <row r="1886" spans="1:7" ht="75">
      <c r="A1886" s="7">
        <v>1885</v>
      </c>
      <c r="B1886" s="8" t="s">
        <v>2526</v>
      </c>
      <c r="C1886" s="9" t="s">
        <v>30</v>
      </c>
      <c r="D1886" s="9"/>
      <c r="E1886" s="9" t="s">
        <v>2524</v>
      </c>
      <c r="F1886" s="8" t="s">
        <v>2524</v>
      </c>
      <c r="G1886" s="8" t="s">
        <v>4</v>
      </c>
    </row>
    <row r="1887" spans="1:7" ht="120">
      <c r="A1887" s="7">
        <v>1886</v>
      </c>
      <c r="B1887" s="8" t="s">
        <v>2527</v>
      </c>
      <c r="C1887" s="9" t="s">
        <v>30</v>
      </c>
      <c r="D1887" s="9"/>
      <c r="E1887" s="9" t="s">
        <v>966</v>
      </c>
      <c r="F1887" s="8" t="s">
        <v>966</v>
      </c>
      <c r="G1887" s="8" t="s">
        <v>4</v>
      </c>
    </row>
    <row r="1888" spans="1:7" ht="75">
      <c r="A1888" s="7">
        <v>1887</v>
      </c>
      <c r="B1888" s="8" t="s">
        <v>2528</v>
      </c>
      <c r="C1888" s="9" t="s">
        <v>30</v>
      </c>
      <c r="D1888" s="9"/>
      <c r="E1888" s="9" t="s">
        <v>2529</v>
      </c>
      <c r="F1888" s="8" t="s">
        <v>966</v>
      </c>
      <c r="G1888" s="8" t="s">
        <v>4</v>
      </c>
    </row>
    <row r="1889" spans="1:7" ht="75">
      <c r="A1889" s="7">
        <v>1888</v>
      </c>
      <c r="B1889" s="8" t="s">
        <v>2530</v>
      </c>
      <c r="C1889" s="9" t="s">
        <v>30</v>
      </c>
      <c r="D1889" s="9"/>
      <c r="E1889" s="9" t="s">
        <v>2531</v>
      </c>
      <c r="F1889" s="8" t="s">
        <v>966</v>
      </c>
      <c r="G1889" s="8" t="s">
        <v>4</v>
      </c>
    </row>
    <row r="1890" spans="1:7" ht="75">
      <c r="A1890" s="7">
        <v>1889</v>
      </c>
      <c r="B1890" s="8" t="s">
        <v>2528</v>
      </c>
      <c r="C1890" s="9" t="s">
        <v>30</v>
      </c>
      <c r="D1890" s="9"/>
      <c r="E1890" s="9" t="s">
        <v>966</v>
      </c>
      <c r="F1890" s="8" t="s">
        <v>966</v>
      </c>
      <c r="G1890" s="8" t="s">
        <v>4</v>
      </c>
    </row>
    <row r="1891" spans="1:7" ht="45">
      <c r="A1891" s="7">
        <v>1890</v>
      </c>
      <c r="B1891" s="8" t="s">
        <v>2223</v>
      </c>
      <c r="C1891" s="9" t="s">
        <v>30</v>
      </c>
      <c r="D1891" s="9"/>
      <c r="E1891" s="9" t="s">
        <v>2532</v>
      </c>
      <c r="F1891" s="8" t="s">
        <v>971</v>
      </c>
      <c r="G1891" s="8" t="s">
        <v>4</v>
      </c>
    </row>
    <row r="1892" spans="1:7" ht="45">
      <c r="A1892" s="7">
        <v>1891</v>
      </c>
      <c r="B1892" s="8" t="s">
        <v>2533</v>
      </c>
      <c r="C1892" s="9" t="s">
        <v>30</v>
      </c>
      <c r="D1892" s="9"/>
      <c r="E1892" s="9" t="s">
        <v>2534</v>
      </c>
      <c r="F1892" s="8" t="s">
        <v>971</v>
      </c>
      <c r="G1892" s="8" t="s">
        <v>4</v>
      </c>
    </row>
    <row r="1893" spans="1:7" ht="30">
      <c r="A1893" s="7">
        <v>1892</v>
      </c>
      <c r="B1893" s="8" t="s">
        <v>2535</v>
      </c>
      <c r="C1893" s="9" t="s">
        <v>30</v>
      </c>
      <c r="D1893" s="9"/>
      <c r="E1893" s="9" t="s">
        <v>974</v>
      </c>
      <c r="F1893" s="8" t="s">
        <v>974</v>
      </c>
      <c r="G1893" s="8" t="s">
        <v>4</v>
      </c>
    </row>
    <row r="1894" spans="1:7" ht="75">
      <c r="A1894" s="7">
        <v>1893</v>
      </c>
      <c r="B1894" s="8" t="s">
        <v>2536</v>
      </c>
      <c r="C1894" s="9" t="s">
        <v>30</v>
      </c>
      <c r="D1894" s="9"/>
      <c r="E1894" s="9" t="s">
        <v>2537</v>
      </c>
      <c r="F1894" s="8" t="s">
        <v>2537</v>
      </c>
      <c r="G1894" s="8" t="s">
        <v>4</v>
      </c>
    </row>
    <row r="1895" spans="1:7" ht="30">
      <c r="A1895" s="7">
        <v>1894</v>
      </c>
      <c r="B1895" s="8" t="s">
        <v>2538</v>
      </c>
      <c r="C1895" s="9" t="s">
        <v>30</v>
      </c>
      <c r="D1895" s="9"/>
      <c r="E1895" s="9" t="s">
        <v>2539</v>
      </c>
      <c r="F1895" s="8" t="s">
        <v>981</v>
      </c>
      <c r="G1895" s="8" t="s">
        <v>4</v>
      </c>
    </row>
    <row r="1896" spans="1:7" ht="45">
      <c r="A1896" s="7">
        <v>1895</v>
      </c>
      <c r="B1896" s="8" t="s">
        <v>2540</v>
      </c>
      <c r="C1896" s="9" t="s">
        <v>30</v>
      </c>
      <c r="D1896" s="9" t="s">
        <v>2541</v>
      </c>
      <c r="E1896" s="9" t="s">
        <v>1030</v>
      </c>
      <c r="F1896" s="8" t="s">
        <v>1030</v>
      </c>
      <c r="G1896" s="8" t="s">
        <v>4</v>
      </c>
    </row>
    <row r="1897" spans="1:7" ht="45">
      <c r="A1897" s="7">
        <v>1896</v>
      </c>
      <c r="B1897" s="8" t="s">
        <v>2542</v>
      </c>
      <c r="C1897" s="9" t="s">
        <v>30</v>
      </c>
      <c r="D1897" s="9"/>
      <c r="E1897" s="9" t="s">
        <v>2543</v>
      </c>
      <c r="F1897" s="8" t="s">
        <v>1030</v>
      </c>
      <c r="G1897" s="8" t="s">
        <v>4</v>
      </c>
    </row>
    <row r="1898" spans="1:7" ht="60">
      <c r="A1898" s="7">
        <v>1897</v>
      </c>
      <c r="B1898" s="8" t="s">
        <v>2544</v>
      </c>
      <c r="C1898" s="9" t="s">
        <v>30</v>
      </c>
      <c r="D1898" s="9"/>
      <c r="E1898" s="9" t="s">
        <v>1039</v>
      </c>
      <c r="F1898" s="8" t="s">
        <v>1039</v>
      </c>
      <c r="G1898" s="8" t="s">
        <v>4</v>
      </c>
    </row>
    <row r="1899" spans="1:7" ht="105">
      <c r="A1899" s="7">
        <v>1898</v>
      </c>
      <c r="B1899" s="8" t="s">
        <v>2545</v>
      </c>
      <c r="C1899" s="9" t="s">
        <v>30</v>
      </c>
      <c r="D1899" s="9"/>
      <c r="E1899" s="9" t="s">
        <v>1039</v>
      </c>
      <c r="F1899" s="8" t="s">
        <v>1039</v>
      </c>
      <c r="G1899" s="8" t="s">
        <v>4</v>
      </c>
    </row>
    <row r="1900" spans="1:7" ht="45">
      <c r="A1900" s="7">
        <v>1899</v>
      </c>
      <c r="B1900" s="8" t="s">
        <v>2546</v>
      </c>
      <c r="C1900" s="9" t="s">
        <v>30</v>
      </c>
      <c r="D1900" s="9"/>
      <c r="E1900" s="9" t="s">
        <v>2547</v>
      </c>
      <c r="F1900" s="8" t="s">
        <v>2547</v>
      </c>
      <c r="G1900" s="8" t="s">
        <v>4</v>
      </c>
    </row>
    <row r="1901" spans="1:7" ht="60">
      <c r="A1901" s="7">
        <v>1900</v>
      </c>
      <c r="B1901" s="8" t="s">
        <v>2548</v>
      </c>
      <c r="C1901" s="9" t="s">
        <v>30</v>
      </c>
      <c r="D1901" s="9"/>
      <c r="E1901" s="9" t="s">
        <v>2549</v>
      </c>
      <c r="F1901" s="8" t="s">
        <v>764</v>
      </c>
      <c r="G1901" s="8" t="s">
        <v>4</v>
      </c>
    </row>
    <row r="1902" spans="1:7" ht="30">
      <c r="A1902" s="7">
        <v>1901</v>
      </c>
      <c r="B1902" s="8" t="s">
        <v>2550</v>
      </c>
      <c r="C1902" s="9" t="s">
        <v>30</v>
      </c>
      <c r="D1902" s="9" t="s">
        <v>2551</v>
      </c>
      <c r="E1902" s="9" t="s">
        <v>1051</v>
      </c>
      <c r="F1902" s="8" t="s">
        <v>1046</v>
      </c>
      <c r="G1902" s="8" t="s">
        <v>4</v>
      </c>
    </row>
    <row r="1903" spans="1:7" ht="90">
      <c r="A1903" s="7">
        <v>1902</v>
      </c>
      <c r="B1903" s="8" t="s">
        <v>2552</v>
      </c>
      <c r="C1903" s="9" t="s">
        <v>30</v>
      </c>
      <c r="D1903" s="9"/>
      <c r="E1903" s="9" t="s">
        <v>1065</v>
      </c>
      <c r="F1903" s="8" t="s">
        <v>1065</v>
      </c>
      <c r="G1903" s="8" t="s">
        <v>4</v>
      </c>
    </row>
    <row r="1904" spans="1:7" ht="45">
      <c r="A1904" s="7">
        <v>1903</v>
      </c>
      <c r="B1904" s="8" t="s">
        <v>2553</v>
      </c>
      <c r="C1904" s="9" t="s">
        <v>30</v>
      </c>
      <c r="D1904" s="9" t="s">
        <v>2554</v>
      </c>
      <c r="E1904" s="9" t="s">
        <v>1065</v>
      </c>
      <c r="F1904" s="8" t="s">
        <v>1065</v>
      </c>
      <c r="G1904" s="8" t="s">
        <v>4</v>
      </c>
    </row>
    <row r="1905" spans="1:7" ht="60">
      <c r="A1905" s="7">
        <v>1904</v>
      </c>
      <c r="B1905" s="8" t="s">
        <v>2555</v>
      </c>
      <c r="C1905" s="9" t="s">
        <v>30</v>
      </c>
      <c r="D1905" s="9"/>
      <c r="E1905" s="9" t="s">
        <v>2556</v>
      </c>
      <c r="F1905" s="8" t="s">
        <v>1082</v>
      </c>
      <c r="G1905" s="8" t="s">
        <v>4</v>
      </c>
    </row>
    <row r="1906" spans="1:7" ht="60">
      <c r="A1906" s="7">
        <v>1905</v>
      </c>
      <c r="B1906" s="8" t="s">
        <v>2557</v>
      </c>
      <c r="C1906" s="9" t="s">
        <v>30</v>
      </c>
      <c r="D1906" s="9"/>
      <c r="E1906" s="9" t="s">
        <v>2558</v>
      </c>
      <c r="F1906" s="8" t="s">
        <v>1082</v>
      </c>
      <c r="G1906" s="8" t="s">
        <v>4</v>
      </c>
    </row>
    <row r="1907" spans="1:7" ht="45">
      <c r="A1907" s="7">
        <v>1906</v>
      </c>
      <c r="B1907" s="8" t="s">
        <v>2559</v>
      </c>
      <c r="C1907" s="9" t="s">
        <v>2560</v>
      </c>
      <c r="D1907" s="9"/>
      <c r="E1907" s="9" t="s">
        <v>1082</v>
      </c>
      <c r="F1907" s="8" t="s">
        <v>1082</v>
      </c>
      <c r="G1907" s="8" t="s">
        <v>4</v>
      </c>
    </row>
    <row r="1908" spans="1:7" ht="45">
      <c r="A1908" s="7">
        <v>1907</v>
      </c>
      <c r="B1908" s="8" t="s">
        <v>2561</v>
      </c>
      <c r="C1908" s="9" t="s">
        <v>30</v>
      </c>
      <c r="D1908" s="9"/>
      <c r="E1908" s="9" t="s">
        <v>1082</v>
      </c>
      <c r="F1908" s="8" t="s">
        <v>1082</v>
      </c>
      <c r="G1908" s="8" t="s">
        <v>4</v>
      </c>
    </row>
    <row r="1909" spans="1:7" ht="60">
      <c r="A1909" s="7">
        <v>1908</v>
      </c>
      <c r="B1909" s="8" t="s">
        <v>2562</v>
      </c>
      <c r="C1909" s="9" t="s">
        <v>30</v>
      </c>
      <c r="D1909" s="9"/>
      <c r="E1909" s="9" t="s">
        <v>1082</v>
      </c>
      <c r="F1909" s="8" t="s">
        <v>1082</v>
      </c>
      <c r="G1909" s="8" t="s">
        <v>4</v>
      </c>
    </row>
    <row r="1910" spans="1:7" ht="30">
      <c r="A1910" s="7">
        <v>1909</v>
      </c>
      <c r="B1910" s="8" t="s">
        <v>2563</v>
      </c>
      <c r="C1910" s="9" t="s">
        <v>30</v>
      </c>
      <c r="D1910" s="9" t="s">
        <v>679</v>
      </c>
      <c r="E1910" s="9" t="s">
        <v>1756</v>
      </c>
      <c r="F1910" s="8" t="s">
        <v>1082</v>
      </c>
      <c r="G1910" s="8" t="s">
        <v>4</v>
      </c>
    </row>
    <row r="1911" spans="1:7" ht="75">
      <c r="A1911" s="7">
        <v>1910</v>
      </c>
      <c r="B1911" s="8" t="s">
        <v>2564</v>
      </c>
      <c r="C1911" s="9" t="s">
        <v>30</v>
      </c>
      <c r="D1911" s="9" t="s">
        <v>2565</v>
      </c>
      <c r="E1911" s="9" t="s">
        <v>1082</v>
      </c>
      <c r="F1911" s="8" t="s">
        <v>1082</v>
      </c>
      <c r="G1911" s="8" t="s">
        <v>4</v>
      </c>
    </row>
    <row r="1912" spans="1:7" ht="75">
      <c r="A1912" s="7">
        <v>1911</v>
      </c>
      <c r="B1912" s="8" t="s">
        <v>2566</v>
      </c>
      <c r="C1912" s="9" t="s">
        <v>30</v>
      </c>
      <c r="D1912" s="9"/>
      <c r="E1912" s="9" t="s">
        <v>1082</v>
      </c>
      <c r="F1912" s="8" t="s">
        <v>1082</v>
      </c>
      <c r="G1912" s="8" t="s">
        <v>4</v>
      </c>
    </row>
    <row r="1913" spans="1:7" ht="75">
      <c r="A1913" s="7">
        <v>1912</v>
      </c>
      <c r="B1913" s="8" t="s">
        <v>2567</v>
      </c>
      <c r="C1913" s="9" t="s">
        <v>30</v>
      </c>
      <c r="D1913" s="9"/>
      <c r="E1913" s="9" t="s">
        <v>1082</v>
      </c>
      <c r="F1913" s="8" t="s">
        <v>1082</v>
      </c>
      <c r="G1913" s="8" t="s">
        <v>4</v>
      </c>
    </row>
    <row r="1914" spans="1:7" ht="75">
      <c r="A1914" s="7">
        <v>1913</v>
      </c>
      <c r="B1914" s="8" t="s">
        <v>2568</v>
      </c>
      <c r="C1914" s="9" t="s">
        <v>30</v>
      </c>
      <c r="D1914" s="9"/>
      <c r="E1914" s="9" t="s">
        <v>1082</v>
      </c>
      <c r="F1914" s="8" t="s">
        <v>1082</v>
      </c>
      <c r="G1914" s="8" t="s">
        <v>4</v>
      </c>
    </row>
    <row r="1915" spans="1:7" ht="75">
      <c r="A1915" s="7">
        <v>1914</v>
      </c>
      <c r="B1915" s="8" t="s">
        <v>2569</v>
      </c>
      <c r="C1915" s="9" t="s">
        <v>30</v>
      </c>
      <c r="D1915" s="9" t="s">
        <v>2570</v>
      </c>
      <c r="E1915" s="9" t="s">
        <v>1082</v>
      </c>
      <c r="F1915" s="8" t="s">
        <v>1082</v>
      </c>
      <c r="G1915" s="8" t="s">
        <v>4</v>
      </c>
    </row>
    <row r="1916" spans="1:7" ht="60">
      <c r="A1916" s="7">
        <v>1915</v>
      </c>
      <c r="B1916" s="8" t="s">
        <v>2571</v>
      </c>
      <c r="C1916" s="9" t="s">
        <v>30</v>
      </c>
      <c r="D1916" s="9"/>
      <c r="E1916" s="9" t="s">
        <v>1082</v>
      </c>
      <c r="F1916" s="8" t="s">
        <v>1082</v>
      </c>
      <c r="G1916" s="8" t="s">
        <v>4</v>
      </c>
    </row>
    <row r="1917" spans="1:7" ht="30">
      <c r="A1917" s="7">
        <v>1916</v>
      </c>
      <c r="B1917" s="8" t="s">
        <v>2572</v>
      </c>
      <c r="C1917" s="9" t="s">
        <v>30</v>
      </c>
      <c r="D1917" s="9" t="s">
        <v>2573</v>
      </c>
      <c r="E1917" s="9" t="s">
        <v>1088</v>
      </c>
      <c r="F1917" s="8" t="s">
        <v>1082</v>
      </c>
      <c r="G1917" s="8" t="s">
        <v>4</v>
      </c>
    </row>
    <row r="1918" spans="1:7" ht="45">
      <c r="A1918" s="7">
        <v>1917</v>
      </c>
      <c r="B1918" s="8" t="s">
        <v>2574</v>
      </c>
      <c r="C1918" s="9" t="s">
        <v>30</v>
      </c>
      <c r="D1918" s="9" t="s">
        <v>2575</v>
      </c>
      <c r="E1918" s="9" t="s">
        <v>1082</v>
      </c>
      <c r="F1918" s="8" t="s">
        <v>1082</v>
      </c>
      <c r="G1918" s="8" t="s">
        <v>4</v>
      </c>
    </row>
    <row r="1919" spans="1:7" ht="60">
      <c r="A1919" s="7">
        <v>1918</v>
      </c>
      <c r="B1919" s="8" t="s">
        <v>2576</v>
      </c>
      <c r="C1919" s="9" t="s">
        <v>30</v>
      </c>
      <c r="D1919" s="9"/>
      <c r="E1919" s="9" t="s">
        <v>852</v>
      </c>
      <c r="F1919" s="8" t="s">
        <v>1774</v>
      </c>
      <c r="G1919" s="8" t="s">
        <v>4</v>
      </c>
    </row>
    <row r="1920" spans="1:7" ht="45">
      <c r="A1920" s="7">
        <v>1919</v>
      </c>
      <c r="B1920" s="8" t="s">
        <v>2577</v>
      </c>
      <c r="C1920" s="9" t="s">
        <v>30</v>
      </c>
      <c r="D1920" s="9" t="s">
        <v>2578</v>
      </c>
      <c r="E1920" s="9" t="s">
        <v>431</v>
      </c>
      <c r="F1920" s="8" t="s">
        <v>1774</v>
      </c>
      <c r="G1920" s="8" t="s">
        <v>4</v>
      </c>
    </row>
    <row r="1921" spans="1:7" ht="75">
      <c r="A1921" s="7">
        <v>1920</v>
      </c>
      <c r="B1921" s="8" t="s">
        <v>2579</v>
      </c>
      <c r="C1921" s="9" t="s">
        <v>30</v>
      </c>
      <c r="D1921" s="9"/>
      <c r="E1921" s="9" t="s">
        <v>2580</v>
      </c>
      <c r="F1921" s="8" t="s">
        <v>1129</v>
      </c>
      <c r="G1921" s="8" t="s">
        <v>4</v>
      </c>
    </row>
    <row r="1922" spans="1:7" ht="75">
      <c r="A1922" s="7">
        <v>1921</v>
      </c>
      <c r="B1922" s="8" t="s">
        <v>2581</v>
      </c>
      <c r="C1922" s="9" t="s">
        <v>30</v>
      </c>
      <c r="D1922" s="9"/>
      <c r="E1922" s="9" t="s">
        <v>1134</v>
      </c>
      <c r="F1922" s="8" t="s">
        <v>1134</v>
      </c>
      <c r="G1922" s="8" t="s">
        <v>4</v>
      </c>
    </row>
    <row r="1923" spans="1:7" ht="30">
      <c r="A1923" s="7">
        <v>1922</v>
      </c>
      <c r="B1923" s="8" t="s">
        <v>2582</v>
      </c>
      <c r="C1923" s="9" t="s">
        <v>2583</v>
      </c>
      <c r="D1923" s="9"/>
      <c r="E1923" s="9" t="s">
        <v>1134</v>
      </c>
      <c r="F1923" s="8" t="s">
        <v>1134</v>
      </c>
      <c r="G1923" s="8" t="s">
        <v>4</v>
      </c>
    </row>
    <row r="1924" spans="1:7" ht="30">
      <c r="A1924" s="7">
        <v>1923</v>
      </c>
      <c r="B1924" s="8" t="s">
        <v>2584</v>
      </c>
      <c r="C1924" s="9" t="s">
        <v>2585</v>
      </c>
      <c r="D1924" s="9"/>
      <c r="E1924" s="9" t="s">
        <v>1134</v>
      </c>
      <c r="F1924" s="8" t="s">
        <v>1134</v>
      </c>
      <c r="G1924" s="8" t="s">
        <v>4</v>
      </c>
    </row>
    <row r="1925" spans="1:7">
      <c r="A1925" s="7">
        <v>1924</v>
      </c>
      <c r="B1925" s="8" t="s">
        <v>2586</v>
      </c>
      <c r="C1925" s="9" t="s">
        <v>30</v>
      </c>
      <c r="D1925" s="9" t="s">
        <v>2587</v>
      </c>
      <c r="E1925" s="9" t="s">
        <v>1134</v>
      </c>
      <c r="F1925" s="8" t="s">
        <v>1134</v>
      </c>
      <c r="G1925" s="8" t="s">
        <v>4</v>
      </c>
    </row>
    <row r="1926" spans="1:7" ht="30">
      <c r="A1926" s="7">
        <v>1925</v>
      </c>
      <c r="B1926" s="8" t="s">
        <v>2588</v>
      </c>
      <c r="C1926" s="9" t="s">
        <v>2589</v>
      </c>
      <c r="D1926" s="9" t="s">
        <v>194</v>
      </c>
      <c r="E1926" s="9" t="s">
        <v>1198</v>
      </c>
      <c r="F1926" s="8" t="s">
        <v>1198</v>
      </c>
      <c r="G1926" s="8" t="s">
        <v>4</v>
      </c>
    </row>
    <row r="1927" spans="1:7" ht="75">
      <c r="A1927" s="7">
        <v>1926</v>
      </c>
      <c r="B1927" s="8" t="s">
        <v>2590</v>
      </c>
      <c r="C1927" s="9" t="s">
        <v>30</v>
      </c>
      <c r="D1927" s="9"/>
      <c r="E1927" s="9" t="s">
        <v>1198</v>
      </c>
      <c r="F1927" s="8" t="s">
        <v>1198</v>
      </c>
      <c r="G1927" s="8" t="s">
        <v>4</v>
      </c>
    </row>
    <row r="1928" spans="1:7" ht="30">
      <c r="A1928" s="7">
        <v>1927</v>
      </c>
      <c r="B1928" s="8" t="s">
        <v>2591</v>
      </c>
      <c r="C1928" s="9" t="s">
        <v>30</v>
      </c>
      <c r="D1928" s="9" t="s">
        <v>2592</v>
      </c>
      <c r="E1928" s="9" t="s">
        <v>1198</v>
      </c>
      <c r="F1928" s="8" t="s">
        <v>1198</v>
      </c>
      <c r="G1928" s="8" t="s">
        <v>4</v>
      </c>
    </row>
    <row r="1929" spans="1:7" ht="30">
      <c r="A1929" s="7">
        <v>1928</v>
      </c>
      <c r="B1929" s="8" t="s">
        <v>2593</v>
      </c>
      <c r="C1929" s="9" t="s">
        <v>30</v>
      </c>
      <c r="D1929" s="9"/>
      <c r="E1929" s="9" t="s">
        <v>1198</v>
      </c>
      <c r="F1929" s="8" t="s">
        <v>1198</v>
      </c>
      <c r="G1929" s="8" t="s">
        <v>4</v>
      </c>
    </row>
    <row r="1930" spans="1:7" ht="60">
      <c r="A1930" s="7">
        <v>1929</v>
      </c>
      <c r="B1930" s="8" t="s">
        <v>2594</v>
      </c>
      <c r="C1930" s="9" t="s">
        <v>2595</v>
      </c>
      <c r="D1930" s="9"/>
      <c r="E1930" s="9" t="s">
        <v>1198</v>
      </c>
      <c r="F1930" s="8" t="s">
        <v>1198</v>
      </c>
      <c r="G1930" s="8" t="s">
        <v>4</v>
      </c>
    </row>
    <row r="1931" spans="1:7" ht="90">
      <c r="A1931" s="7">
        <v>1930</v>
      </c>
      <c r="B1931" s="8" t="s">
        <v>2596</v>
      </c>
      <c r="C1931" s="9" t="s">
        <v>30</v>
      </c>
      <c r="D1931" s="9" t="s">
        <v>2597</v>
      </c>
      <c r="E1931" s="9" t="s">
        <v>1198</v>
      </c>
      <c r="F1931" s="8" t="s">
        <v>1198</v>
      </c>
      <c r="G1931" s="8" t="s">
        <v>4</v>
      </c>
    </row>
    <row r="1932" spans="1:7" ht="60">
      <c r="A1932" s="7">
        <v>1931</v>
      </c>
      <c r="B1932" s="8" t="s">
        <v>2598</v>
      </c>
      <c r="C1932" s="9" t="s">
        <v>30</v>
      </c>
      <c r="D1932" s="9"/>
      <c r="E1932" s="9" t="s">
        <v>1198</v>
      </c>
      <c r="F1932" s="8" t="s">
        <v>1198</v>
      </c>
      <c r="G1932" s="8" t="s">
        <v>4</v>
      </c>
    </row>
    <row r="1933" spans="1:7" ht="45">
      <c r="A1933" s="7">
        <v>1932</v>
      </c>
      <c r="B1933" s="8" t="s">
        <v>2599</v>
      </c>
      <c r="C1933" s="9" t="s">
        <v>30</v>
      </c>
      <c r="D1933" s="9" t="s">
        <v>2600</v>
      </c>
      <c r="E1933" s="9" t="s">
        <v>1198</v>
      </c>
      <c r="F1933" s="8" t="s">
        <v>1198</v>
      </c>
      <c r="G1933" s="8" t="s">
        <v>4</v>
      </c>
    </row>
    <row r="1934" spans="1:7" ht="60">
      <c r="A1934" s="7">
        <v>1933</v>
      </c>
      <c r="B1934" s="8" t="s">
        <v>2601</v>
      </c>
      <c r="C1934" s="9" t="s">
        <v>30</v>
      </c>
      <c r="D1934" s="9" t="s">
        <v>2602</v>
      </c>
      <c r="E1934" s="9" t="s">
        <v>1198</v>
      </c>
      <c r="F1934" s="8" t="s">
        <v>1198</v>
      </c>
      <c r="G1934" s="8" t="s">
        <v>4</v>
      </c>
    </row>
    <row r="1935" spans="1:7" ht="60">
      <c r="A1935" s="7">
        <v>1934</v>
      </c>
      <c r="B1935" s="8" t="s">
        <v>2603</v>
      </c>
      <c r="C1935" s="9" t="s">
        <v>2604</v>
      </c>
      <c r="D1935" s="9" t="s">
        <v>1304</v>
      </c>
      <c r="E1935" s="9" t="s">
        <v>1198</v>
      </c>
      <c r="F1935" s="8" t="s">
        <v>1198</v>
      </c>
      <c r="G1935" s="8" t="s">
        <v>4</v>
      </c>
    </row>
    <row r="1936" spans="1:7" ht="75">
      <c r="A1936" s="7">
        <v>1935</v>
      </c>
      <c r="B1936" s="8" t="s">
        <v>2605</v>
      </c>
      <c r="C1936" s="9" t="s">
        <v>2606</v>
      </c>
      <c r="D1936" s="9" t="s">
        <v>102</v>
      </c>
      <c r="E1936" s="9" t="s">
        <v>1198</v>
      </c>
      <c r="F1936" s="8" t="s">
        <v>1198</v>
      </c>
      <c r="G1936" s="8" t="s">
        <v>4</v>
      </c>
    </row>
    <row r="1937" spans="1:7" ht="45">
      <c r="A1937" s="7">
        <v>1936</v>
      </c>
      <c r="B1937" s="8" t="s">
        <v>2607</v>
      </c>
      <c r="C1937" s="9" t="s">
        <v>30</v>
      </c>
      <c r="D1937" s="9" t="s">
        <v>2592</v>
      </c>
      <c r="E1937" s="9" t="s">
        <v>1198</v>
      </c>
      <c r="F1937" s="8" t="s">
        <v>1198</v>
      </c>
      <c r="G1937" s="8" t="s">
        <v>4</v>
      </c>
    </row>
    <row r="1938" spans="1:7" ht="45">
      <c r="A1938" s="7">
        <v>1937</v>
      </c>
      <c r="B1938" s="8" t="s">
        <v>2608</v>
      </c>
      <c r="C1938" s="9" t="s">
        <v>2609</v>
      </c>
      <c r="D1938" s="9"/>
      <c r="E1938" s="9" t="s">
        <v>1198</v>
      </c>
      <c r="F1938" s="8" t="s">
        <v>1198</v>
      </c>
      <c r="G1938" s="8" t="s">
        <v>4</v>
      </c>
    </row>
    <row r="1939" spans="1:7" ht="90">
      <c r="A1939" s="7">
        <v>1938</v>
      </c>
      <c r="B1939" s="8" t="s">
        <v>2610</v>
      </c>
      <c r="C1939" s="9" t="s">
        <v>2611</v>
      </c>
      <c r="D1939" s="9" t="s">
        <v>2612</v>
      </c>
      <c r="E1939" s="9" t="s">
        <v>1198</v>
      </c>
      <c r="F1939" s="8" t="s">
        <v>1198</v>
      </c>
      <c r="G1939" s="8" t="s">
        <v>4</v>
      </c>
    </row>
    <row r="1940" spans="1:7" ht="30">
      <c r="A1940" s="7">
        <v>1939</v>
      </c>
      <c r="B1940" s="8" t="s">
        <v>2613</v>
      </c>
      <c r="C1940" s="9" t="s">
        <v>30</v>
      </c>
      <c r="D1940" s="9"/>
      <c r="E1940" s="9" t="s">
        <v>2614</v>
      </c>
      <c r="F1940" s="8" t="s">
        <v>2615</v>
      </c>
      <c r="G1940" s="8" t="s">
        <v>4</v>
      </c>
    </row>
    <row r="1941" spans="1:7" ht="30">
      <c r="A1941" s="7">
        <v>1940</v>
      </c>
      <c r="B1941" s="8" t="s">
        <v>2616</v>
      </c>
      <c r="C1941" s="9" t="s">
        <v>30</v>
      </c>
      <c r="D1941" s="9"/>
      <c r="E1941" s="9" t="s">
        <v>2617</v>
      </c>
      <c r="F1941" s="8" t="s">
        <v>1360</v>
      </c>
      <c r="G1941" s="8" t="s">
        <v>4</v>
      </c>
    </row>
    <row r="1942" spans="1:7" ht="60">
      <c r="A1942" s="7">
        <v>1941</v>
      </c>
      <c r="B1942" s="8" t="s">
        <v>2618</v>
      </c>
      <c r="C1942" s="9" t="s">
        <v>2619</v>
      </c>
      <c r="D1942" s="9"/>
      <c r="E1942" s="9" t="s">
        <v>2620</v>
      </c>
      <c r="F1942" s="8" t="s">
        <v>34</v>
      </c>
      <c r="G1942" s="8" t="s">
        <v>5</v>
      </c>
    </row>
    <row r="1943" spans="1:7">
      <c r="A1943" s="7">
        <v>1942</v>
      </c>
      <c r="B1943" s="8" t="s">
        <v>2621</v>
      </c>
      <c r="C1943" s="9" t="s">
        <v>426</v>
      </c>
      <c r="D1943" s="9"/>
      <c r="E1943" s="9" t="s">
        <v>56</v>
      </c>
      <c r="F1943" s="8" t="s">
        <v>56</v>
      </c>
      <c r="G1943" s="8" t="s">
        <v>5</v>
      </c>
    </row>
    <row r="1944" spans="1:7" ht="45">
      <c r="A1944" s="7">
        <v>1943</v>
      </c>
      <c r="B1944" s="8" t="s">
        <v>2622</v>
      </c>
      <c r="C1944" s="9" t="s">
        <v>2623</v>
      </c>
      <c r="D1944" s="9"/>
      <c r="E1944" s="9" t="s">
        <v>2624</v>
      </c>
      <c r="F1944" s="8" t="s">
        <v>2829</v>
      </c>
      <c r="G1944" s="8" t="s">
        <v>5</v>
      </c>
    </row>
    <row r="1945" spans="1:7" ht="60">
      <c r="A1945" s="7">
        <v>1944</v>
      </c>
      <c r="B1945" s="8" t="s">
        <v>2625</v>
      </c>
      <c r="C1945" s="9" t="s">
        <v>2626</v>
      </c>
      <c r="D1945" s="9"/>
      <c r="E1945" s="9" t="s">
        <v>96</v>
      </c>
      <c r="F1945" s="8" t="s">
        <v>97</v>
      </c>
      <c r="G1945" s="8" t="s">
        <v>5</v>
      </c>
    </row>
    <row r="1946" spans="1:7" ht="45">
      <c r="A1946" s="7">
        <v>1945</v>
      </c>
      <c r="B1946" s="8" t="s">
        <v>2627</v>
      </c>
      <c r="C1946" s="9" t="s">
        <v>390</v>
      </c>
      <c r="D1946" s="9"/>
      <c r="E1946" s="9" t="s">
        <v>118</v>
      </c>
      <c r="F1946" s="8" t="s">
        <v>1417</v>
      </c>
      <c r="G1946" s="8" t="s">
        <v>5</v>
      </c>
    </row>
    <row r="1947" spans="1:7" ht="30">
      <c r="A1947" s="7">
        <v>1946</v>
      </c>
      <c r="B1947" s="8" t="s">
        <v>2628</v>
      </c>
      <c r="C1947" s="9" t="s">
        <v>2629</v>
      </c>
      <c r="D1947" s="9"/>
      <c r="E1947" s="9" t="s">
        <v>117</v>
      </c>
      <c r="F1947" s="8" t="s">
        <v>1417</v>
      </c>
      <c r="G1947" s="8" t="s">
        <v>5</v>
      </c>
    </row>
    <row r="1948" spans="1:7" ht="45">
      <c r="A1948" s="7">
        <v>1947</v>
      </c>
      <c r="B1948" s="8" t="s">
        <v>2630</v>
      </c>
      <c r="C1948" s="9" t="s">
        <v>2631</v>
      </c>
      <c r="D1948" s="9"/>
      <c r="E1948" s="9" t="s">
        <v>124</v>
      </c>
      <c r="F1948" s="8" t="s">
        <v>1417</v>
      </c>
      <c r="G1948" s="8" t="s">
        <v>5</v>
      </c>
    </row>
    <row r="1949" spans="1:7" ht="60">
      <c r="A1949" s="7">
        <v>1948</v>
      </c>
      <c r="B1949" s="8" t="s">
        <v>2632</v>
      </c>
      <c r="C1949" s="9" t="s">
        <v>2633</v>
      </c>
      <c r="D1949" s="9"/>
      <c r="E1949" s="9" t="s">
        <v>2634</v>
      </c>
      <c r="F1949" s="8" t="s">
        <v>1417</v>
      </c>
      <c r="G1949" s="8" t="s">
        <v>5</v>
      </c>
    </row>
    <row r="1950" spans="1:7" ht="45">
      <c r="A1950" s="7">
        <v>1949</v>
      </c>
      <c r="B1950" s="8" t="s">
        <v>2635</v>
      </c>
      <c r="C1950" s="9" t="s">
        <v>2636</v>
      </c>
      <c r="D1950" s="9"/>
      <c r="E1950" s="9" t="s">
        <v>2637</v>
      </c>
      <c r="F1950" s="8" t="s">
        <v>1417</v>
      </c>
      <c r="G1950" s="8" t="s">
        <v>5</v>
      </c>
    </row>
    <row r="1951" spans="1:7" ht="30">
      <c r="A1951" s="7">
        <v>1950</v>
      </c>
      <c r="B1951" s="8" t="s">
        <v>2638</v>
      </c>
      <c r="C1951" s="9" t="s">
        <v>2639</v>
      </c>
      <c r="D1951" s="9"/>
      <c r="E1951" s="9" t="s">
        <v>121</v>
      </c>
      <c r="F1951" s="8" t="s">
        <v>1417</v>
      </c>
      <c r="G1951" s="8" t="s">
        <v>5</v>
      </c>
    </row>
    <row r="1952" spans="1:7" ht="60">
      <c r="A1952" s="7">
        <v>1951</v>
      </c>
      <c r="B1952" s="8" t="s">
        <v>2640</v>
      </c>
      <c r="C1952" s="9" t="s">
        <v>2641</v>
      </c>
      <c r="D1952" s="9"/>
      <c r="E1952" s="9" t="s">
        <v>2642</v>
      </c>
      <c r="F1952" s="8" t="s">
        <v>1417</v>
      </c>
      <c r="G1952" s="8" t="s">
        <v>5</v>
      </c>
    </row>
    <row r="1953" spans="1:7" ht="30">
      <c r="A1953" s="7">
        <v>1952</v>
      </c>
      <c r="B1953" s="8" t="s">
        <v>2643</v>
      </c>
      <c r="C1953" s="9" t="s">
        <v>2644</v>
      </c>
      <c r="D1953" s="9"/>
      <c r="E1953" s="9" t="s">
        <v>163</v>
      </c>
      <c r="F1953" s="8" t="s">
        <v>1417</v>
      </c>
      <c r="G1953" s="8" t="s">
        <v>5</v>
      </c>
    </row>
    <row r="1954" spans="1:7" ht="45">
      <c r="A1954" s="7">
        <v>1953</v>
      </c>
      <c r="B1954" s="8" t="s">
        <v>2645</v>
      </c>
      <c r="C1954" s="9" t="s">
        <v>2646</v>
      </c>
      <c r="D1954" s="9"/>
      <c r="E1954" s="9" t="s">
        <v>177</v>
      </c>
      <c r="F1954" s="8" t="s">
        <v>178</v>
      </c>
      <c r="G1954" s="8" t="s">
        <v>5</v>
      </c>
    </row>
    <row r="1955" spans="1:7" ht="45">
      <c r="A1955" s="7">
        <v>1954</v>
      </c>
      <c r="B1955" s="8" t="s">
        <v>2647</v>
      </c>
      <c r="C1955" s="9" t="s">
        <v>2648</v>
      </c>
      <c r="D1955" s="9"/>
      <c r="E1955" s="9" t="s">
        <v>226</v>
      </c>
      <c r="F1955" s="8" t="s">
        <v>226</v>
      </c>
      <c r="G1955" s="8" t="s">
        <v>5</v>
      </c>
    </row>
    <row r="1956" spans="1:7">
      <c r="A1956" s="7">
        <v>1955</v>
      </c>
      <c r="B1956" s="8" t="s">
        <v>2649</v>
      </c>
      <c r="C1956" s="9" t="s">
        <v>2650</v>
      </c>
      <c r="D1956" s="9"/>
      <c r="E1956" s="9" t="s">
        <v>244</v>
      </c>
      <c r="F1956" s="8" t="s">
        <v>245</v>
      </c>
      <c r="G1956" s="8" t="s">
        <v>5</v>
      </c>
    </row>
    <row r="1957" spans="1:7" ht="45">
      <c r="A1957" s="7">
        <v>1956</v>
      </c>
      <c r="B1957" s="8" t="s">
        <v>2651</v>
      </c>
      <c r="C1957" s="9" t="s">
        <v>2652</v>
      </c>
      <c r="D1957" s="9"/>
      <c r="E1957" s="9" t="s">
        <v>2653</v>
      </c>
      <c r="F1957" s="8" t="s">
        <v>2868</v>
      </c>
      <c r="G1957" s="8" t="s">
        <v>5</v>
      </c>
    </row>
    <row r="1958" spans="1:7" ht="45">
      <c r="A1958" s="7">
        <v>1957</v>
      </c>
      <c r="B1958" s="8" t="s">
        <v>2655</v>
      </c>
      <c r="C1958" s="9" t="s">
        <v>2656</v>
      </c>
      <c r="D1958" s="9"/>
      <c r="E1958" s="9" t="s">
        <v>253</v>
      </c>
      <c r="F1958" s="8" t="s">
        <v>251</v>
      </c>
      <c r="G1958" s="8" t="s">
        <v>5</v>
      </c>
    </row>
    <row r="1959" spans="1:7" ht="30">
      <c r="A1959" s="7">
        <v>1958</v>
      </c>
      <c r="B1959" s="8" t="s">
        <v>2657</v>
      </c>
      <c r="C1959" s="9" t="s">
        <v>2658</v>
      </c>
      <c r="D1959" s="9"/>
      <c r="E1959" s="9" t="s">
        <v>2658</v>
      </c>
      <c r="F1959" s="8" t="s">
        <v>2658</v>
      </c>
      <c r="G1959" s="8" t="s">
        <v>5</v>
      </c>
    </row>
    <row r="1960" spans="1:7" ht="30">
      <c r="A1960" s="7">
        <v>1959</v>
      </c>
      <c r="B1960" s="8" t="s">
        <v>2659</v>
      </c>
      <c r="C1960" s="9" t="s">
        <v>287</v>
      </c>
      <c r="D1960" s="9"/>
      <c r="E1960" s="9" t="s">
        <v>287</v>
      </c>
      <c r="F1960" s="8" t="s">
        <v>269</v>
      </c>
      <c r="G1960" s="8" t="s">
        <v>5</v>
      </c>
    </row>
    <row r="1961" spans="1:7" ht="30">
      <c r="A1961" s="7">
        <v>1960</v>
      </c>
      <c r="B1961" s="8" t="s">
        <v>2660</v>
      </c>
      <c r="C1961" s="9" t="s">
        <v>2661</v>
      </c>
      <c r="D1961" s="9"/>
      <c r="E1961" s="9" t="s">
        <v>36</v>
      </c>
      <c r="F1961" s="8" t="s">
        <v>1471</v>
      </c>
      <c r="G1961" s="8" t="s">
        <v>5</v>
      </c>
    </row>
    <row r="1962" spans="1:7" ht="45">
      <c r="A1962" s="7">
        <v>1961</v>
      </c>
      <c r="B1962" s="8" t="s">
        <v>2662</v>
      </c>
      <c r="C1962" s="9" t="s">
        <v>2663</v>
      </c>
      <c r="D1962" s="9"/>
      <c r="E1962" s="9" t="s">
        <v>335</v>
      </c>
      <c r="F1962" s="8" t="s">
        <v>1471</v>
      </c>
      <c r="G1962" s="8" t="s">
        <v>5</v>
      </c>
    </row>
    <row r="1963" spans="1:7" ht="30">
      <c r="A1963" s="7">
        <v>1962</v>
      </c>
      <c r="B1963" s="8" t="s">
        <v>2664</v>
      </c>
      <c r="C1963" s="9" t="s">
        <v>2665</v>
      </c>
      <c r="D1963" s="9"/>
      <c r="E1963" s="9" t="s">
        <v>330</v>
      </c>
      <c r="F1963" s="8" t="s">
        <v>1471</v>
      </c>
      <c r="G1963" s="8" t="s">
        <v>5</v>
      </c>
    </row>
    <row r="1964" spans="1:7" ht="30">
      <c r="A1964" s="7">
        <v>1963</v>
      </c>
      <c r="B1964" s="8" t="s">
        <v>2666</v>
      </c>
      <c r="C1964" s="9" t="s">
        <v>2667</v>
      </c>
      <c r="D1964" s="9"/>
      <c r="E1964" s="9" t="s">
        <v>2668</v>
      </c>
      <c r="F1964" s="8" t="s">
        <v>1471</v>
      </c>
      <c r="G1964" s="12" t="s">
        <v>5</v>
      </c>
    </row>
    <row r="1965" spans="1:7" ht="30">
      <c r="A1965" s="7">
        <v>1964</v>
      </c>
      <c r="B1965" s="8" t="s">
        <v>2669</v>
      </c>
      <c r="C1965" s="9" t="s">
        <v>2670</v>
      </c>
      <c r="D1965" s="9"/>
      <c r="E1965" s="9" t="s">
        <v>2671</v>
      </c>
      <c r="F1965" s="8" t="s">
        <v>1471</v>
      </c>
      <c r="G1965" s="8" t="s">
        <v>5</v>
      </c>
    </row>
    <row r="1966" spans="1:7" ht="30">
      <c r="A1966" s="7">
        <v>1965</v>
      </c>
      <c r="B1966" s="8" t="s">
        <v>2672</v>
      </c>
      <c r="C1966" s="9" t="s">
        <v>2673</v>
      </c>
      <c r="D1966" s="9"/>
      <c r="E1966" s="9" t="s">
        <v>314</v>
      </c>
      <c r="F1966" s="8" t="s">
        <v>1471</v>
      </c>
      <c r="G1966" s="8" t="s">
        <v>5</v>
      </c>
    </row>
    <row r="1967" spans="1:7" ht="30">
      <c r="A1967" s="7">
        <v>1966</v>
      </c>
      <c r="B1967" s="8" t="s">
        <v>2674</v>
      </c>
      <c r="C1967" s="9" t="s">
        <v>2675</v>
      </c>
      <c r="D1967" s="9"/>
      <c r="E1967" s="9" t="s">
        <v>1477</v>
      </c>
      <c r="F1967" s="8" t="s">
        <v>1471</v>
      </c>
      <c r="G1967" s="8" t="s">
        <v>5</v>
      </c>
    </row>
    <row r="1968" spans="1:7" ht="45">
      <c r="A1968" s="7">
        <v>1967</v>
      </c>
      <c r="B1968" s="8" t="s">
        <v>2676</v>
      </c>
      <c r="C1968" s="9" t="s">
        <v>30</v>
      </c>
      <c r="D1968" s="9"/>
      <c r="E1968" s="9" t="s">
        <v>390</v>
      </c>
      <c r="F1968" s="8" t="s">
        <v>390</v>
      </c>
      <c r="G1968" s="8" t="s">
        <v>5</v>
      </c>
    </row>
    <row r="1969" spans="1:7" ht="45">
      <c r="A1969" s="7">
        <v>1968</v>
      </c>
      <c r="B1969" s="8" t="s">
        <v>2677</v>
      </c>
      <c r="C1969" s="9" t="s">
        <v>2233</v>
      </c>
      <c r="D1969" s="9"/>
      <c r="E1969" s="9" t="s">
        <v>430</v>
      </c>
      <c r="F1969" s="8" t="s">
        <v>2836</v>
      </c>
      <c r="G1969" s="8" t="s">
        <v>5</v>
      </c>
    </row>
    <row r="1970" spans="1:7" ht="30">
      <c r="A1970" s="7">
        <v>1969</v>
      </c>
      <c r="B1970" s="8" t="s">
        <v>2678</v>
      </c>
      <c r="C1970" s="9" t="s">
        <v>2679</v>
      </c>
      <c r="D1970" s="9"/>
      <c r="E1970" s="9" t="s">
        <v>2679</v>
      </c>
      <c r="F1970" s="8" t="s">
        <v>446</v>
      </c>
      <c r="G1970" s="8" t="s">
        <v>5</v>
      </c>
    </row>
    <row r="1971" spans="1:7" ht="30">
      <c r="A1971" s="7">
        <v>1970</v>
      </c>
      <c r="B1971" s="8" t="s">
        <v>2680</v>
      </c>
      <c r="C1971" s="9" t="s">
        <v>30</v>
      </c>
      <c r="D1971" s="9"/>
      <c r="E1971" s="9" t="s">
        <v>2681</v>
      </c>
      <c r="F1971" s="8" t="s">
        <v>446</v>
      </c>
      <c r="G1971" s="8" t="s">
        <v>5</v>
      </c>
    </row>
    <row r="1972" spans="1:7" ht="30">
      <c r="A1972" s="7">
        <v>1971</v>
      </c>
      <c r="B1972" s="8" t="s">
        <v>2682</v>
      </c>
      <c r="C1972" s="9" t="s">
        <v>2683</v>
      </c>
      <c r="D1972" s="9"/>
      <c r="E1972" s="9" t="s">
        <v>480</v>
      </c>
      <c r="F1972" s="8" t="s">
        <v>478</v>
      </c>
      <c r="G1972" s="8" t="s">
        <v>5</v>
      </c>
    </row>
    <row r="1973" spans="1:7" ht="45">
      <c r="A1973" s="7">
        <v>1972</v>
      </c>
      <c r="B1973" s="8" t="s">
        <v>2684</v>
      </c>
      <c r="C1973" s="9" t="s">
        <v>487</v>
      </c>
      <c r="D1973" s="9" t="s">
        <v>487</v>
      </c>
      <c r="E1973" s="9" t="s">
        <v>489</v>
      </c>
      <c r="F1973" s="8" t="s">
        <v>2839</v>
      </c>
      <c r="G1973" s="8" t="s">
        <v>5</v>
      </c>
    </row>
    <row r="1974" spans="1:7" ht="45">
      <c r="A1974" s="7">
        <v>1973</v>
      </c>
      <c r="B1974" s="8" t="s">
        <v>2685</v>
      </c>
      <c r="C1974" s="9" t="s">
        <v>2686</v>
      </c>
      <c r="D1974" s="9"/>
      <c r="E1974" s="9" t="s">
        <v>511</v>
      </c>
      <c r="F1974" s="8" t="s">
        <v>501</v>
      </c>
      <c r="G1974" s="8" t="s">
        <v>5</v>
      </c>
    </row>
    <row r="1975" spans="1:7" ht="60">
      <c r="A1975" s="7">
        <v>1974</v>
      </c>
      <c r="B1975" s="8" t="s">
        <v>2687</v>
      </c>
      <c r="C1975" s="9" t="s">
        <v>2688</v>
      </c>
      <c r="D1975" s="9"/>
      <c r="E1975" s="9" t="s">
        <v>516</v>
      </c>
      <c r="F1975" s="8" t="s">
        <v>501</v>
      </c>
      <c r="G1975" s="8" t="s">
        <v>5</v>
      </c>
    </row>
    <row r="1976" spans="1:7" ht="60">
      <c r="A1976" s="7">
        <v>1975</v>
      </c>
      <c r="B1976" s="8" t="s">
        <v>2689</v>
      </c>
      <c r="C1976" s="9" t="s">
        <v>2690</v>
      </c>
      <c r="D1976" s="9"/>
      <c r="E1976" s="9" t="s">
        <v>516</v>
      </c>
      <c r="F1976" s="8" t="s">
        <v>501</v>
      </c>
      <c r="G1976" s="8" t="s">
        <v>5</v>
      </c>
    </row>
    <row r="1977" spans="1:7" ht="45">
      <c r="A1977" s="7">
        <v>1976</v>
      </c>
      <c r="B1977" s="8" t="s">
        <v>2691</v>
      </c>
      <c r="C1977" s="9" t="s">
        <v>30</v>
      </c>
      <c r="D1977" s="9"/>
      <c r="E1977" s="9" t="s">
        <v>527</v>
      </c>
      <c r="F1977" s="8" t="s">
        <v>2841</v>
      </c>
      <c r="G1977" s="8" t="s">
        <v>5</v>
      </c>
    </row>
    <row r="1978" spans="1:7" ht="45">
      <c r="A1978" s="7">
        <v>1977</v>
      </c>
      <c r="B1978" s="8" t="s">
        <v>2692</v>
      </c>
      <c r="C1978" s="9" t="s">
        <v>2693</v>
      </c>
      <c r="D1978" s="9"/>
      <c r="E1978" s="9" t="s">
        <v>1527</v>
      </c>
      <c r="F1978" s="8" t="s">
        <v>1527</v>
      </c>
      <c r="G1978" s="8" t="s">
        <v>5</v>
      </c>
    </row>
    <row r="1979" spans="1:7" ht="30">
      <c r="A1979" s="7">
        <v>1978</v>
      </c>
      <c r="B1979" s="8" t="s">
        <v>2694</v>
      </c>
      <c r="C1979" s="9" t="s">
        <v>30</v>
      </c>
      <c r="D1979" s="9"/>
      <c r="E1979" s="9" t="s">
        <v>537</v>
      </c>
      <c r="F1979" s="8" t="s">
        <v>538</v>
      </c>
      <c r="G1979" s="8" t="s">
        <v>5</v>
      </c>
    </row>
    <row r="1980" spans="1:7">
      <c r="A1980" s="7">
        <v>1979</v>
      </c>
      <c r="B1980" s="8" t="s">
        <v>2695</v>
      </c>
      <c r="C1980" s="9" t="s">
        <v>2696</v>
      </c>
      <c r="D1980" s="9"/>
      <c r="E1980" s="9" t="s">
        <v>477</v>
      </c>
      <c r="F1980" s="8" t="s">
        <v>538</v>
      </c>
      <c r="G1980" s="8" t="s">
        <v>5</v>
      </c>
    </row>
    <row r="1981" spans="1:7">
      <c r="A1981" s="7">
        <v>1980</v>
      </c>
      <c r="B1981" s="8" t="s">
        <v>2697</v>
      </c>
      <c r="C1981" s="9" t="s">
        <v>30</v>
      </c>
      <c r="D1981" s="9"/>
      <c r="E1981" s="9" t="s">
        <v>541</v>
      </c>
      <c r="F1981" s="8" t="s">
        <v>538</v>
      </c>
      <c r="G1981" s="8" t="s">
        <v>5</v>
      </c>
    </row>
    <row r="1982" spans="1:7" ht="45">
      <c r="A1982" s="7">
        <v>1981</v>
      </c>
      <c r="B1982" s="8" t="s">
        <v>2698</v>
      </c>
      <c r="C1982" s="9" t="s">
        <v>30</v>
      </c>
      <c r="D1982" s="9"/>
      <c r="E1982" s="9" t="s">
        <v>557</v>
      </c>
      <c r="F1982" s="8" t="s">
        <v>557</v>
      </c>
      <c r="G1982" s="8" t="s">
        <v>5</v>
      </c>
    </row>
    <row r="1983" spans="1:7" ht="60">
      <c r="A1983" s="7">
        <v>1982</v>
      </c>
      <c r="B1983" s="8" t="s">
        <v>2699</v>
      </c>
      <c r="C1983" s="9" t="s">
        <v>2700</v>
      </c>
      <c r="D1983" s="9"/>
      <c r="E1983" s="9" t="s">
        <v>2701</v>
      </c>
      <c r="F1983" s="8" t="s">
        <v>564</v>
      </c>
      <c r="G1983" s="8" t="s">
        <v>5</v>
      </c>
    </row>
    <row r="1984" spans="1:7" ht="30">
      <c r="A1984" s="7">
        <v>1983</v>
      </c>
      <c r="B1984" s="8" t="s">
        <v>2702</v>
      </c>
      <c r="C1984" s="9" t="s">
        <v>2703</v>
      </c>
      <c r="D1984" s="9"/>
      <c r="E1984" s="9" t="s">
        <v>2704</v>
      </c>
      <c r="F1984" s="8" t="s">
        <v>564</v>
      </c>
      <c r="G1984" s="8" t="s">
        <v>5</v>
      </c>
    </row>
    <row r="1985" spans="1:7" ht="30">
      <c r="A1985" s="7">
        <v>1984</v>
      </c>
      <c r="B1985" s="8" t="s">
        <v>2705</v>
      </c>
      <c r="C1985" s="9" t="s">
        <v>562</v>
      </c>
      <c r="D1985" s="9"/>
      <c r="E1985" s="9" t="s">
        <v>563</v>
      </c>
      <c r="F1985" s="8" t="s">
        <v>564</v>
      </c>
      <c r="G1985" s="12" t="s">
        <v>5</v>
      </c>
    </row>
    <row r="1986" spans="1:7" ht="45">
      <c r="A1986" s="7">
        <v>1985</v>
      </c>
      <c r="B1986" s="8" t="s">
        <v>2706</v>
      </c>
      <c r="C1986" s="9" t="s">
        <v>573</v>
      </c>
      <c r="D1986" s="9"/>
      <c r="E1986" s="9" t="s">
        <v>573</v>
      </c>
      <c r="F1986" s="8" t="s">
        <v>573</v>
      </c>
      <c r="G1986" s="8" t="s">
        <v>5</v>
      </c>
    </row>
    <row r="1987" spans="1:7" ht="30">
      <c r="A1987" s="7">
        <v>1986</v>
      </c>
      <c r="B1987" s="8" t="s">
        <v>2707</v>
      </c>
      <c r="C1987" s="9" t="s">
        <v>30</v>
      </c>
      <c r="D1987" s="9"/>
      <c r="E1987" s="9" t="s">
        <v>2708</v>
      </c>
      <c r="F1987" s="8" t="s">
        <v>601</v>
      </c>
      <c r="G1987" s="12" t="s">
        <v>5</v>
      </c>
    </row>
    <row r="1988" spans="1:7" ht="60">
      <c r="A1988" s="7">
        <v>1987</v>
      </c>
      <c r="B1988" s="8" t="s">
        <v>2709</v>
      </c>
      <c r="C1988" s="9" t="s">
        <v>30</v>
      </c>
      <c r="D1988" s="9"/>
      <c r="E1988" s="9" t="s">
        <v>601</v>
      </c>
      <c r="F1988" s="8" t="s">
        <v>601</v>
      </c>
      <c r="G1988" s="8" t="s">
        <v>5</v>
      </c>
    </row>
    <row r="1989" spans="1:7" ht="30">
      <c r="A1989" s="7">
        <v>1988</v>
      </c>
      <c r="B1989" s="8" t="s">
        <v>2710</v>
      </c>
      <c r="C1989" s="9" t="s">
        <v>30</v>
      </c>
      <c r="D1989" s="9"/>
      <c r="E1989" s="9" t="s">
        <v>601</v>
      </c>
      <c r="F1989" s="8" t="s">
        <v>601</v>
      </c>
      <c r="G1989" s="8" t="s">
        <v>5</v>
      </c>
    </row>
    <row r="1990" spans="1:7" ht="30">
      <c r="A1990" s="7">
        <v>1989</v>
      </c>
      <c r="B1990" s="8" t="s">
        <v>2711</v>
      </c>
      <c r="C1990" s="9" t="s">
        <v>2712</v>
      </c>
      <c r="D1990" s="9"/>
      <c r="E1990" s="9" t="s">
        <v>2712</v>
      </c>
      <c r="F1990" s="8" t="s">
        <v>2846</v>
      </c>
      <c r="G1990" s="8" t="s">
        <v>5</v>
      </c>
    </row>
    <row r="1991" spans="1:7" ht="45">
      <c r="A1991" s="7">
        <v>1990</v>
      </c>
      <c r="B1991" s="8" t="s">
        <v>2713</v>
      </c>
      <c r="C1991" s="9" t="s">
        <v>2714</v>
      </c>
      <c r="D1991" s="9"/>
      <c r="E1991" s="9" t="s">
        <v>637</v>
      </c>
      <c r="F1991" s="8" t="s">
        <v>2846</v>
      </c>
      <c r="G1991" s="8" t="s">
        <v>5</v>
      </c>
    </row>
    <row r="1992" spans="1:7" ht="30">
      <c r="A1992" s="7">
        <v>1991</v>
      </c>
      <c r="B1992" s="8" t="s">
        <v>2715</v>
      </c>
      <c r="C1992" s="9" t="s">
        <v>639</v>
      </c>
      <c r="D1992" s="9"/>
      <c r="E1992" s="9" t="s">
        <v>639</v>
      </c>
      <c r="F1992" s="8" t="s">
        <v>2846</v>
      </c>
      <c r="G1992" s="8" t="s">
        <v>5</v>
      </c>
    </row>
    <row r="1993" spans="1:7" ht="45">
      <c r="A1993" s="7">
        <v>1992</v>
      </c>
      <c r="B1993" s="8" t="s">
        <v>2716</v>
      </c>
      <c r="C1993" s="9" t="s">
        <v>2717</v>
      </c>
      <c r="D1993" s="9"/>
      <c r="E1993" s="9" t="s">
        <v>2381</v>
      </c>
      <c r="F1993" s="8" t="s">
        <v>2846</v>
      </c>
      <c r="G1993" s="8" t="s">
        <v>5</v>
      </c>
    </row>
    <row r="1994" spans="1:7" ht="30">
      <c r="A1994" s="7">
        <v>1993</v>
      </c>
      <c r="B1994" s="8" t="s">
        <v>2718</v>
      </c>
      <c r="C1994" s="9" t="s">
        <v>665</v>
      </c>
      <c r="D1994" s="9"/>
      <c r="E1994" s="9" t="s">
        <v>666</v>
      </c>
      <c r="F1994" s="8" t="s">
        <v>2848</v>
      </c>
      <c r="G1994" s="8" t="s">
        <v>5</v>
      </c>
    </row>
    <row r="1995" spans="1:7" ht="45">
      <c r="A1995" s="7">
        <v>1994</v>
      </c>
      <c r="B1995" s="8" t="s">
        <v>2719</v>
      </c>
      <c r="C1995" s="9" t="s">
        <v>2720</v>
      </c>
      <c r="D1995" s="9"/>
      <c r="E1995" s="9" t="s">
        <v>677</v>
      </c>
      <c r="F1995" s="8" t="s">
        <v>2848</v>
      </c>
      <c r="G1995" s="8" t="s">
        <v>5</v>
      </c>
    </row>
    <row r="1996" spans="1:7" ht="30">
      <c r="A1996" s="7">
        <v>1995</v>
      </c>
      <c r="B1996" s="8" t="s">
        <v>2721</v>
      </c>
      <c r="C1996" s="9" t="s">
        <v>2722</v>
      </c>
      <c r="D1996" s="9"/>
      <c r="E1996" s="9" t="s">
        <v>657</v>
      </c>
      <c r="F1996" s="8" t="s">
        <v>2848</v>
      </c>
      <c r="G1996" s="8" t="s">
        <v>5</v>
      </c>
    </row>
    <row r="1997" spans="1:7" ht="30">
      <c r="A1997" s="7">
        <v>1996</v>
      </c>
      <c r="B1997" s="8" t="s">
        <v>2723</v>
      </c>
      <c r="C1997" s="9" t="s">
        <v>2724</v>
      </c>
      <c r="D1997" s="9"/>
      <c r="E1997" s="9" t="s">
        <v>703</v>
      </c>
      <c r="F1997" s="8" t="s">
        <v>703</v>
      </c>
      <c r="G1997" s="8" t="s">
        <v>5</v>
      </c>
    </row>
    <row r="1998" spans="1:7" ht="30">
      <c r="A1998" s="7">
        <v>1997</v>
      </c>
      <c r="B1998" s="8" t="s">
        <v>2725</v>
      </c>
      <c r="C1998" s="9" t="s">
        <v>2726</v>
      </c>
      <c r="D1998" s="9"/>
      <c r="E1998" s="9" t="s">
        <v>734</v>
      </c>
      <c r="F1998" s="8" t="s">
        <v>734</v>
      </c>
      <c r="G1998" s="8" t="s">
        <v>5</v>
      </c>
    </row>
    <row r="1999" spans="1:7" ht="30">
      <c r="A1999" s="7">
        <v>1998</v>
      </c>
      <c r="B1999" s="8" t="s">
        <v>2727</v>
      </c>
      <c r="C1999" s="9" t="s">
        <v>2728</v>
      </c>
      <c r="D1999" s="9"/>
      <c r="E1999" s="9" t="s">
        <v>734</v>
      </c>
      <c r="F1999" s="8" t="s">
        <v>734</v>
      </c>
      <c r="G1999" s="8" t="s">
        <v>5</v>
      </c>
    </row>
    <row r="2000" spans="1:7" ht="30">
      <c r="A2000" s="7">
        <v>1999</v>
      </c>
      <c r="B2000" s="8" t="s">
        <v>2729</v>
      </c>
      <c r="C2000" s="9" t="s">
        <v>2730</v>
      </c>
      <c r="D2000" s="9"/>
      <c r="E2000" s="9" t="s">
        <v>734</v>
      </c>
      <c r="F2000" s="8" t="s">
        <v>734</v>
      </c>
      <c r="G2000" s="8" t="s">
        <v>5</v>
      </c>
    </row>
    <row r="2001" spans="1:7" ht="30">
      <c r="A2001" s="7">
        <v>2000</v>
      </c>
      <c r="B2001" s="8" t="s">
        <v>2731</v>
      </c>
      <c r="C2001" s="9" t="s">
        <v>2732</v>
      </c>
      <c r="D2001" s="9"/>
      <c r="E2001" s="9" t="s">
        <v>778</v>
      </c>
      <c r="F2001" s="8" t="s">
        <v>778</v>
      </c>
      <c r="G2001" s="8" t="s">
        <v>5</v>
      </c>
    </row>
    <row r="2002" spans="1:7" ht="45">
      <c r="A2002" s="7">
        <v>2001</v>
      </c>
      <c r="B2002" s="8" t="s">
        <v>2733</v>
      </c>
      <c r="C2002" s="9" t="s">
        <v>2734</v>
      </c>
      <c r="D2002" s="9"/>
      <c r="E2002" s="9" t="s">
        <v>778</v>
      </c>
      <c r="F2002" s="8" t="s">
        <v>778</v>
      </c>
      <c r="G2002" s="8" t="s">
        <v>5</v>
      </c>
    </row>
    <row r="2003" spans="1:7" ht="30">
      <c r="A2003" s="7">
        <v>2002</v>
      </c>
      <c r="B2003" s="8" t="s">
        <v>2735</v>
      </c>
      <c r="C2003" s="9" t="s">
        <v>2736</v>
      </c>
      <c r="D2003" s="9"/>
      <c r="E2003" s="9" t="s">
        <v>782</v>
      </c>
      <c r="F2003" s="8" t="s">
        <v>778</v>
      </c>
      <c r="G2003" s="8" t="s">
        <v>5</v>
      </c>
    </row>
    <row r="2004" spans="1:7" ht="30">
      <c r="A2004" s="7">
        <v>2003</v>
      </c>
      <c r="B2004" s="8" t="s">
        <v>2737</v>
      </c>
      <c r="C2004" s="9" t="s">
        <v>30</v>
      </c>
      <c r="D2004" s="9"/>
      <c r="E2004" s="9" t="s">
        <v>803</v>
      </c>
      <c r="F2004" s="8" t="s">
        <v>803</v>
      </c>
      <c r="G2004" s="8" t="s">
        <v>5</v>
      </c>
    </row>
    <row r="2005" spans="1:7" ht="30">
      <c r="A2005" s="7">
        <v>2004</v>
      </c>
      <c r="B2005" s="8" t="s">
        <v>2738</v>
      </c>
      <c r="C2005" s="9" t="s">
        <v>30</v>
      </c>
      <c r="D2005" s="9"/>
      <c r="E2005" s="9" t="s">
        <v>2739</v>
      </c>
      <c r="F2005" s="8" t="s">
        <v>803</v>
      </c>
      <c r="G2005" s="8" t="s">
        <v>5</v>
      </c>
    </row>
    <row r="2006" spans="1:7" ht="30">
      <c r="A2006" s="7">
        <v>2005</v>
      </c>
      <c r="B2006" s="8" t="s">
        <v>2740</v>
      </c>
      <c r="C2006" s="9" t="s">
        <v>2741</v>
      </c>
      <c r="D2006" s="9"/>
      <c r="E2006" s="9" t="s">
        <v>2742</v>
      </c>
      <c r="F2006" s="8" t="s">
        <v>803</v>
      </c>
      <c r="G2006" s="8" t="s">
        <v>5</v>
      </c>
    </row>
    <row r="2007" spans="1:7" ht="30">
      <c r="A2007" s="7">
        <v>2006</v>
      </c>
      <c r="B2007" s="8" t="s">
        <v>2743</v>
      </c>
      <c r="C2007" s="9" t="s">
        <v>834</v>
      </c>
      <c r="D2007" s="9"/>
      <c r="E2007" s="9" t="s">
        <v>834</v>
      </c>
      <c r="F2007" s="8" t="s">
        <v>836</v>
      </c>
      <c r="G2007" s="8" t="s">
        <v>5</v>
      </c>
    </row>
    <row r="2008" spans="1:7" ht="45">
      <c r="A2008" s="7">
        <v>2007</v>
      </c>
      <c r="B2008" s="8" t="s">
        <v>2744</v>
      </c>
      <c r="C2008" s="9" t="s">
        <v>835</v>
      </c>
      <c r="D2008" s="9"/>
      <c r="E2008" s="9" t="s">
        <v>835</v>
      </c>
      <c r="F2008" s="8" t="s">
        <v>836</v>
      </c>
      <c r="G2008" s="8" t="s">
        <v>5</v>
      </c>
    </row>
    <row r="2009" spans="1:7" ht="45">
      <c r="A2009" s="7">
        <v>2008</v>
      </c>
      <c r="B2009" s="8" t="s">
        <v>2745</v>
      </c>
      <c r="C2009" s="9" t="s">
        <v>2746</v>
      </c>
      <c r="D2009" s="9"/>
      <c r="E2009" s="9" t="s">
        <v>838</v>
      </c>
      <c r="F2009" s="8" t="s">
        <v>836</v>
      </c>
      <c r="G2009" s="8" t="s">
        <v>5</v>
      </c>
    </row>
    <row r="2010" spans="1:7" ht="30">
      <c r="A2010" s="7">
        <v>2009</v>
      </c>
      <c r="B2010" s="8" t="s">
        <v>2747</v>
      </c>
      <c r="C2010" s="9" t="s">
        <v>2748</v>
      </c>
      <c r="D2010" s="9"/>
      <c r="E2010" s="9" t="s">
        <v>2749</v>
      </c>
      <c r="F2010" s="8" t="s">
        <v>843</v>
      </c>
      <c r="G2010" s="8" t="s">
        <v>5</v>
      </c>
    </row>
    <row r="2011" spans="1:7" ht="30">
      <c r="A2011" s="7">
        <v>2010</v>
      </c>
      <c r="B2011" s="8" t="s">
        <v>2750</v>
      </c>
      <c r="C2011" s="9" t="s">
        <v>30</v>
      </c>
      <c r="D2011" s="9"/>
      <c r="E2011" s="9" t="s">
        <v>852</v>
      </c>
      <c r="F2011" s="8" t="s">
        <v>847</v>
      </c>
      <c r="G2011" s="12" t="s">
        <v>5</v>
      </c>
    </row>
    <row r="2012" spans="1:7" ht="30">
      <c r="A2012" s="7">
        <v>2011</v>
      </c>
      <c r="B2012" s="8" t="s">
        <v>2751</v>
      </c>
      <c r="C2012" s="9" t="s">
        <v>2752</v>
      </c>
      <c r="D2012" s="9"/>
      <c r="E2012" s="9" t="s">
        <v>536</v>
      </c>
      <c r="F2012" s="8" t="s">
        <v>847</v>
      </c>
      <c r="G2012" s="8" t="s">
        <v>5</v>
      </c>
    </row>
    <row r="2013" spans="1:7" ht="75">
      <c r="A2013" s="7">
        <v>2012</v>
      </c>
      <c r="B2013" s="8" t="s">
        <v>2753</v>
      </c>
      <c r="C2013" s="9" t="s">
        <v>2754</v>
      </c>
      <c r="D2013" s="9"/>
      <c r="E2013" s="9" t="s">
        <v>1429</v>
      </c>
      <c r="F2013" s="8" t="s">
        <v>847</v>
      </c>
      <c r="G2013" s="8" t="s">
        <v>5</v>
      </c>
    </row>
    <row r="2014" spans="1:7" ht="45">
      <c r="A2014" s="7">
        <v>2013</v>
      </c>
      <c r="B2014" s="8" t="s">
        <v>2755</v>
      </c>
      <c r="C2014" s="9" t="s">
        <v>2756</v>
      </c>
      <c r="D2014" s="9"/>
      <c r="E2014" s="9" t="s">
        <v>2757</v>
      </c>
      <c r="F2014" s="8" t="s">
        <v>847</v>
      </c>
      <c r="G2014" s="8" t="s">
        <v>5</v>
      </c>
    </row>
    <row r="2015" spans="1:7" ht="60">
      <c r="A2015" s="7">
        <v>2014</v>
      </c>
      <c r="B2015" s="8" t="s">
        <v>2758</v>
      </c>
      <c r="C2015" s="9" t="s">
        <v>36</v>
      </c>
      <c r="D2015" s="9"/>
      <c r="E2015" s="9" t="s">
        <v>2759</v>
      </c>
      <c r="F2015" s="8" t="s">
        <v>847</v>
      </c>
      <c r="G2015" s="8" t="s">
        <v>5</v>
      </c>
    </row>
    <row r="2016" spans="1:7" ht="45">
      <c r="A2016" s="7">
        <v>2015</v>
      </c>
      <c r="B2016" s="8" t="s">
        <v>2760</v>
      </c>
      <c r="C2016" s="9" t="s">
        <v>1429</v>
      </c>
      <c r="D2016" s="9"/>
      <c r="E2016" s="9" t="s">
        <v>1429</v>
      </c>
      <c r="F2016" s="8" t="s">
        <v>847</v>
      </c>
      <c r="G2016" s="8" t="s">
        <v>5</v>
      </c>
    </row>
    <row r="2017" spans="1:7" ht="30">
      <c r="A2017" s="7">
        <v>2016</v>
      </c>
      <c r="B2017" s="8" t="s">
        <v>2761</v>
      </c>
      <c r="C2017" s="9" t="s">
        <v>2497</v>
      </c>
      <c r="D2017" s="9"/>
      <c r="E2017" s="9" t="s">
        <v>2762</v>
      </c>
      <c r="F2017" s="8" t="s">
        <v>875</v>
      </c>
      <c r="G2017" s="8" t="s">
        <v>5</v>
      </c>
    </row>
    <row r="2018" spans="1:7" ht="60">
      <c r="A2018" s="7">
        <v>2017</v>
      </c>
      <c r="B2018" s="8" t="s">
        <v>2763</v>
      </c>
      <c r="C2018" s="9" t="s">
        <v>2764</v>
      </c>
      <c r="D2018" s="9"/>
      <c r="E2018" s="9" t="s">
        <v>2293</v>
      </c>
      <c r="F2018" s="8" t="s">
        <v>875</v>
      </c>
      <c r="G2018" s="8" t="s">
        <v>5</v>
      </c>
    </row>
    <row r="2019" spans="1:7">
      <c r="A2019" s="7">
        <v>2018</v>
      </c>
      <c r="B2019" s="8" t="s">
        <v>2765</v>
      </c>
      <c r="C2019" s="9" t="s">
        <v>2766</v>
      </c>
      <c r="D2019" s="9"/>
      <c r="E2019" s="9" t="s">
        <v>874</v>
      </c>
      <c r="F2019" s="8" t="s">
        <v>875</v>
      </c>
      <c r="G2019" s="8" t="s">
        <v>5</v>
      </c>
    </row>
    <row r="2020" spans="1:7" ht="30">
      <c r="A2020" s="7">
        <v>2019</v>
      </c>
      <c r="B2020" s="8" t="s">
        <v>2767</v>
      </c>
      <c r="C2020" s="9" t="s">
        <v>2768</v>
      </c>
      <c r="D2020" s="9"/>
      <c r="E2020" s="9" t="s">
        <v>2769</v>
      </c>
      <c r="F2020" s="8" t="s">
        <v>878</v>
      </c>
      <c r="G2020" s="8" t="s">
        <v>5</v>
      </c>
    </row>
    <row r="2021" spans="1:7" ht="30">
      <c r="A2021" s="7">
        <v>2020</v>
      </c>
      <c r="B2021" s="8" t="s">
        <v>2770</v>
      </c>
      <c r="C2021" s="9" t="s">
        <v>1704</v>
      </c>
      <c r="D2021" s="9"/>
      <c r="E2021" s="9" t="s">
        <v>1704</v>
      </c>
      <c r="F2021" s="8" t="s">
        <v>878</v>
      </c>
      <c r="G2021" s="8" t="s">
        <v>5</v>
      </c>
    </row>
    <row r="2022" spans="1:7">
      <c r="A2022" s="7">
        <v>2021</v>
      </c>
      <c r="B2022" s="8" t="s">
        <v>2771</v>
      </c>
      <c r="C2022" s="9" t="s">
        <v>896</v>
      </c>
      <c r="D2022" s="9"/>
      <c r="E2022" s="9" t="s">
        <v>896</v>
      </c>
      <c r="F2022" s="8" t="s">
        <v>2856</v>
      </c>
      <c r="G2022" s="8" t="s">
        <v>5</v>
      </c>
    </row>
    <row r="2023" spans="1:7">
      <c r="A2023" s="7">
        <v>2022</v>
      </c>
      <c r="B2023" s="8" t="s">
        <v>2772</v>
      </c>
      <c r="C2023" s="9" t="s">
        <v>92</v>
      </c>
      <c r="D2023" s="9"/>
      <c r="E2023" s="9" t="s">
        <v>2773</v>
      </c>
      <c r="F2023" s="8" t="s">
        <v>2856</v>
      </c>
      <c r="G2023" s="8" t="s">
        <v>5</v>
      </c>
    </row>
    <row r="2024" spans="1:7" ht="45">
      <c r="A2024" s="7">
        <v>2023</v>
      </c>
      <c r="B2024" s="8" t="s">
        <v>2774</v>
      </c>
      <c r="C2024" s="9" t="s">
        <v>2775</v>
      </c>
      <c r="D2024" s="9"/>
      <c r="E2024" s="9" t="s">
        <v>2776</v>
      </c>
      <c r="F2024" s="8" t="s">
        <v>905</v>
      </c>
      <c r="G2024" s="8" t="s">
        <v>5</v>
      </c>
    </row>
    <row r="2025" spans="1:7" ht="45">
      <c r="A2025" s="7">
        <v>2024</v>
      </c>
      <c r="B2025" s="8" t="s">
        <v>2777</v>
      </c>
      <c r="C2025" s="9" t="s">
        <v>2778</v>
      </c>
      <c r="D2025" s="9"/>
      <c r="E2025" s="9" t="s">
        <v>904</v>
      </c>
      <c r="F2025" s="8" t="s">
        <v>905</v>
      </c>
      <c r="G2025" s="8" t="s">
        <v>5</v>
      </c>
    </row>
    <row r="2026" spans="1:7" ht="30">
      <c r="A2026" s="7">
        <v>2025</v>
      </c>
      <c r="B2026" s="8" t="s">
        <v>2779</v>
      </c>
      <c r="C2026" s="9" t="s">
        <v>2780</v>
      </c>
      <c r="D2026" s="9"/>
      <c r="E2026" s="9" t="s">
        <v>2780</v>
      </c>
      <c r="F2026" s="8" t="s">
        <v>913</v>
      </c>
      <c r="G2026" s="8" t="s">
        <v>5</v>
      </c>
    </row>
    <row r="2027" spans="1:7" ht="30">
      <c r="A2027" s="7">
        <v>2026</v>
      </c>
      <c r="B2027" s="8" t="s">
        <v>2781</v>
      </c>
      <c r="C2027" s="9" t="s">
        <v>930</v>
      </c>
      <c r="D2027" s="9"/>
      <c r="E2027" s="9" t="s">
        <v>930</v>
      </c>
      <c r="F2027" s="8" t="s">
        <v>913</v>
      </c>
      <c r="G2027" s="8" t="s">
        <v>5</v>
      </c>
    </row>
    <row r="2028" spans="1:7" ht="30">
      <c r="A2028" s="7">
        <v>2027</v>
      </c>
      <c r="B2028" s="8" t="s">
        <v>2782</v>
      </c>
      <c r="C2028" s="9" t="s">
        <v>619</v>
      </c>
      <c r="D2028" s="9"/>
      <c r="E2028" s="9" t="s">
        <v>619</v>
      </c>
      <c r="F2028" s="8" t="s">
        <v>913</v>
      </c>
      <c r="G2028" s="8" t="s">
        <v>5</v>
      </c>
    </row>
    <row r="2029" spans="1:7" ht="30">
      <c r="A2029" s="7">
        <v>2028</v>
      </c>
      <c r="B2029" s="8" t="s">
        <v>2783</v>
      </c>
      <c r="C2029" s="9" t="s">
        <v>2784</v>
      </c>
      <c r="D2029" s="9"/>
      <c r="E2029" s="9" t="s">
        <v>2784</v>
      </c>
      <c r="F2029" s="8" t="s">
        <v>913</v>
      </c>
      <c r="G2029" s="8" t="s">
        <v>5</v>
      </c>
    </row>
    <row r="2030" spans="1:7" ht="30">
      <c r="A2030" s="7">
        <v>2029</v>
      </c>
      <c r="B2030" s="8" t="s">
        <v>2785</v>
      </c>
      <c r="C2030" s="9" t="s">
        <v>2786</v>
      </c>
      <c r="D2030" s="9"/>
      <c r="E2030" s="9" t="s">
        <v>2787</v>
      </c>
      <c r="F2030" s="8" t="s">
        <v>913</v>
      </c>
      <c r="G2030" s="8" t="s">
        <v>5</v>
      </c>
    </row>
    <row r="2031" spans="1:7" ht="45">
      <c r="A2031" s="7">
        <v>2030</v>
      </c>
      <c r="B2031" s="8" t="s">
        <v>2788</v>
      </c>
      <c r="C2031" s="9" t="s">
        <v>2789</v>
      </c>
      <c r="D2031" s="9"/>
      <c r="E2031" s="9" t="s">
        <v>2790</v>
      </c>
      <c r="F2031" s="8" t="s">
        <v>913</v>
      </c>
      <c r="G2031" s="8" t="s">
        <v>5</v>
      </c>
    </row>
    <row r="2032" spans="1:7" ht="45">
      <c r="A2032" s="7">
        <v>2031</v>
      </c>
      <c r="B2032" s="8" t="s">
        <v>2791</v>
      </c>
      <c r="C2032" s="9" t="s">
        <v>2792</v>
      </c>
      <c r="D2032" s="9"/>
      <c r="E2032" s="9" t="s">
        <v>2792</v>
      </c>
      <c r="F2032" s="8" t="s">
        <v>913</v>
      </c>
      <c r="G2032" s="8" t="s">
        <v>5</v>
      </c>
    </row>
    <row r="2033" spans="1:7" ht="45">
      <c r="A2033" s="7">
        <v>2032</v>
      </c>
      <c r="B2033" s="8" t="s">
        <v>2793</v>
      </c>
      <c r="C2033" s="9" t="s">
        <v>2794</v>
      </c>
      <c r="D2033" s="9"/>
      <c r="E2033" s="9" t="s">
        <v>431</v>
      </c>
      <c r="F2033" s="8" t="s">
        <v>913</v>
      </c>
      <c r="G2033" s="8" t="s">
        <v>5</v>
      </c>
    </row>
    <row r="2034" spans="1:7">
      <c r="A2034" s="7">
        <v>2033</v>
      </c>
      <c r="B2034" s="8" t="s">
        <v>2707</v>
      </c>
      <c r="C2034" s="9" t="s">
        <v>2708</v>
      </c>
      <c r="D2034" s="9"/>
      <c r="E2034" s="9" t="s">
        <v>2708</v>
      </c>
      <c r="F2034" s="8" t="s">
        <v>913</v>
      </c>
      <c r="G2034" s="8" t="s">
        <v>5</v>
      </c>
    </row>
    <row r="2035" spans="1:7">
      <c r="A2035" s="7">
        <v>2034</v>
      </c>
      <c r="B2035" s="8" t="s">
        <v>2795</v>
      </c>
      <c r="C2035" s="9" t="s">
        <v>2796</v>
      </c>
      <c r="D2035" s="9"/>
      <c r="E2035" s="9" t="s">
        <v>2797</v>
      </c>
      <c r="F2035" s="8" t="s">
        <v>940</v>
      </c>
      <c r="G2035" s="8" t="s">
        <v>5</v>
      </c>
    </row>
    <row r="2036" spans="1:7" ht="30">
      <c r="A2036" s="7">
        <v>2035</v>
      </c>
      <c r="B2036" s="8" t="s">
        <v>2798</v>
      </c>
      <c r="C2036" s="9" t="s">
        <v>2799</v>
      </c>
      <c r="D2036" s="9"/>
      <c r="E2036" s="9" t="s">
        <v>2800</v>
      </c>
      <c r="F2036" s="8" t="s">
        <v>966</v>
      </c>
      <c r="G2036" s="8" t="s">
        <v>5</v>
      </c>
    </row>
    <row r="2037" spans="1:7" ht="45">
      <c r="A2037" s="7">
        <v>2036</v>
      </c>
      <c r="B2037" s="8" t="s">
        <v>2801</v>
      </c>
      <c r="C2037" s="9" t="s">
        <v>1026</v>
      </c>
      <c r="D2037" s="9"/>
      <c r="E2037" s="9" t="s">
        <v>1024</v>
      </c>
      <c r="F2037" s="8" t="s">
        <v>981</v>
      </c>
      <c r="G2037" s="8" t="s">
        <v>5</v>
      </c>
    </row>
    <row r="2038" spans="1:7" ht="60">
      <c r="A2038" s="7">
        <v>2037</v>
      </c>
      <c r="B2038" s="8" t="s">
        <v>2802</v>
      </c>
      <c r="C2038" s="9" t="s">
        <v>1018</v>
      </c>
      <c r="D2038" s="9"/>
      <c r="E2038" s="9" t="s">
        <v>1024</v>
      </c>
      <c r="F2038" s="8" t="s">
        <v>981</v>
      </c>
      <c r="G2038" s="8" t="s">
        <v>5</v>
      </c>
    </row>
    <row r="2039" spans="1:7" ht="30">
      <c r="A2039" s="7">
        <v>2038</v>
      </c>
      <c r="B2039" s="8" t="s">
        <v>2803</v>
      </c>
      <c r="C2039" s="9" t="s">
        <v>2804</v>
      </c>
      <c r="D2039" s="9"/>
      <c r="E2039" s="9" t="s">
        <v>2805</v>
      </c>
      <c r="F2039" s="8" t="s">
        <v>981</v>
      </c>
      <c r="G2039" s="8" t="s">
        <v>5</v>
      </c>
    </row>
    <row r="2040" spans="1:7" ht="30">
      <c r="A2040" s="7">
        <v>2039</v>
      </c>
      <c r="B2040" s="8" t="s">
        <v>2806</v>
      </c>
      <c r="C2040" s="9" t="s">
        <v>1008</v>
      </c>
      <c r="D2040" s="9"/>
      <c r="E2040" s="9" t="s">
        <v>981</v>
      </c>
      <c r="F2040" s="8" t="s">
        <v>981</v>
      </c>
      <c r="G2040" s="8" t="s">
        <v>5</v>
      </c>
    </row>
    <row r="2041" spans="1:7">
      <c r="A2041" s="7">
        <v>2040</v>
      </c>
      <c r="B2041" s="8" t="s">
        <v>2807</v>
      </c>
      <c r="C2041" s="9" t="s">
        <v>1033</v>
      </c>
      <c r="D2041" s="9"/>
      <c r="E2041" s="9" t="s">
        <v>1033</v>
      </c>
      <c r="F2041" s="8" t="s">
        <v>1030</v>
      </c>
      <c r="G2041" s="8" t="s">
        <v>5</v>
      </c>
    </row>
    <row r="2042" spans="1:7" ht="45">
      <c r="A2042" s="7">
        <v>2041</v>
      </c>
      <c r="B2042" s="8" t="s">
        <v>2865</v>
      </c>
      <c r="C2042" s="9" t="s">
        <v>2808</v>
      </c>
      <c r="D2042" s="9"/>
      <c r="E2042" s="9" t="s">
        <v>2809</v>
      </c>
      <c r="F2042" s="8" t="s">
        <v>940</v>
      </c>
      <c r="G2042" s="8" t="s">
        <v>5</v>
      </c>
    </row>
    <row r="2043" spans="1:7" ht="45">
      <c r="A2043" s="7">
        <v>2042</v>
      </c>
      <c r="B2043" s="8" t="s">
        <v>2810</v>
      </c>
      <c r="C2043" s="9" t="s">
        <v>2811</v>
      </c>
      <c r="D2043" s="9"/>
      <c r="E2043" s="9" t="s">
        <v>1054</v>
      </c>
      <c r="F2043" s="8" t="s">
        <v>1046</v>
      </c>
      <c r="G2043" s="8" t="s">
        <v>5</v>
      </c>
    </row>
    <row r="2044" spans="1:7" ht="60">
      <c r="A2044" s="7">
        <v>2043</v>
      </c>
      <c r="B2044" s="8" t="s">
        <v>2812</v>
      </c>
      <c r="C2044" s="9" t="s">
        <v>2813</v>
      </c>
      <c r="D2044" s="9"/>
      <c r="E2044" s="9" t="s">
        <v>1071</v>
      </c>
      <c r="F2044" s="8" t="s">
        <v>2857</v>
      </c>
      <c r="G2044" s="8" t="s">
        <v>5</v>
      </c>
    </row>
    <row r="2045" spans="1:7" ht="30">
      <c r="A2045" s="7">
        <v>2044</v>
      </c>
      <c r="B2045" s="8" t="s">
        <v>2814</v>
      </c>
      <c r="C2045" s="9" t="s">
        <v>30</v>
      </c>
      <c r="D2045" s="9"/>
      <c r="E2045" s="9" t="s">
        <v>1079</v>
      </c>
      <c r="F2045" s="8" t="s">
        <v>1079</v>
      </c>
      <c r="G2045" s="8" t="s">
        <v>5</v>
      </c>
    </row>
    <row r="2046" spans="1:7" ht="30">
      <c r="A2046" s="7">
        <v>2045</v>
      </c>
      <c r="B2046" s="8" t="s">
        <v>2815</v>
      </c>
      <c r="C2046" s="9" t="s">
        <v>2816</v>
      </c>
      <c r="D2046" s="9"/>
      <c r="E2046" s="9" t="s">
        <v>1082</v>
      </c>
      <c r="F2046" s="8" t="s">
        <v>1082</v>
      </c>
      <c r="G2046" s="12" t="s">
        <v>5</v>
      </c>
    </row>
    <row r="2047" spans="1:7" ht="45">
      <c r="A2047" s="7">
        <v>2046</v>
      </c>
      <c r="B2047" s="8" t="s">
        <v>2817</v>
      </c>
      <c r="C2047" s="9" t="s">
        <v>2818</v>
      </c>
      <c r="D2047" s="9"/>
      <c r="E2047" s="9" t="s">
        <v>1082</v>
      </c>
      <c r="F2047" s="8" t="s">
        <v>1082</v>
      </c>
      <c r="G2047" s="8" t="s">
        <v>5</v>
      </c>
    </row>
    <row r="2048" spans="1:7" ht="30">
      <c r="A2048" s="7">
        <v>2047</v>
      </c>
      <c r="B2048" s="8" t="s">
        <v>2819</v>
      </c>
      <c r="C2048" s="9" t="s">
        <v>2820</v>
      </c>
      <c r="D2048" s="9"/>
      <c r="E2048" s="9" t="s">
        <v>1082</v>
      </c>
      <c r="F2048" s="8" t="s">
        <v>1082</v>
      </c>
      <c r="G2048" s="8" t="s">
        <v>5</v>
      </c>
    </row>
    <row r="2049" spans="1:7" ht="45">
      <c r="A2049" s="7">
        <v>2048</v>
      </c>
      <c r="B2049" s="8" t="s">
        <v>2821</v>
      </c>
      <c r="C2049" s="9" t="s">
        <v>2822</v>
      </c>
      <c r="D2049" s="9"/>
      <c r="E2049" s="9" t="s">
        <v>1134</v>
      </c>
      <c r="F2049" s="8" t="s">
        <v>1134</v>
      </c>
      <c r="G2049" s="8" t="s">
        <v>5</v>
      </c>
    </row>
    <row r="2050" spans="1:7" ht="45">
      <c r="A2050" s="7">
        <v>2049</v>
      </c>
      <c r="B2050" s="8" t="s">
        <v>2823</v>
      </c>
      <c r="C2050" s="9" t="s">
        <v>30</v>
      </c>
      <c r="D2050" s="9"/>
      <c r="E2050" s="9" t="s">
        <v>1230</v>
      </c>
      <c r="F2050" s="8" t="s">
        <v>1198</v>
      </c>
      <c r="G2050" s="8" t="s">
        <v>5</v>
      </c>
    </row>
    <row r="2051" spans="1:7" ht="30">
      <c r="A2051" s="7">
        <v>2050</v>
      </c>
      <c r="B2051" s="8" t="s">
        <v>2824</v>
      </c>
      <c r="C2051" s="9" t="s">
        <v>2825</v>
      </c>
      <c r="D2051" s="9"/>
      <c r="E2051" s="9" t="s">
        <v>1343</v>
      </c>
      <c r="F2051" s="8" t="s">
        <v>1344</v>
      </c>
      <c r="G2051" s="8" t="s">
        <v>5</v>
      </c>
    </row>
    <row r="2052" spans="1:7" ht="45">
      <c r="A2052" s="7">
        <v>2051</v>
      </c>
      <c r="B2052" s="8" t="s">
        <v>2826</v>
      </c>
      <c r="C2052" s="9" t="s">
        <v>2827</v>
      </c>
      <c r="D2052" s="9"/>
      <c r="E2052" s="9" t="s">
        <v>2828</v>
      </c>
      <c r="F2052" s="8" t="s">
        <v>1360</v>
      </c>
      <c r="G2052" s="8" t="s">
        <v>5</v>
      </c>
    </row>
  </sheetData>
  <autoFilter ref="A1:H2050"/>
  <phoneticPr fontId="38" type="noConversion"/>
  <printOptions horizontalCentered="1"/>
  <pageMargins left="0.39000000000000007" right="0.39000000000000007" top="1.078125" bottom="0.84999999999999987" header="0.02" footer="0"/>
  <pageSetup scale="69" fitToHeight="0" orientation="landscape" horizontalDpi="4294967292" verticalDpi="4294967292" r:id="rId1"/>
  <headerFooter>
    <oddHeader>&amp;L&amp;G&amp;C_x000D__x000D_&amp;"Verdana,Negrita"&amp;14SECRETARÍA DE FINANZAS _x000D_Y PLANEACIÓN_x000D_BIENES INMUEBLES&amp;"Verdana,Normal"&amp;12_x000D_&amp;R_x000D_&amp;G_x000D_NÚMERO DE EXPEDIENTES_x000D_&amp;"Verdana,Negrita"&amp;16 2,051</oddHeader>
    <oddFooter xml:space="preserve">&amp;L&amp;"Verdana,Normal"&amp;14MARZO 2021
&amp;C&amp;"Verdana,Negrita"&amp;14Página &amp;P de &amp;N
</oddFooter>
  </headerFooter>
  <legacyDrawingHF r:id="rId2"/>
  <extLst>
    <ext xmlns:mx="http://schemas.microsoft.com/office/mac/excel/2008/main" uri="{64002731-A6B0-56B0-2670-7721B7C09600}">
      <mx:PLV Mode="1" OnePage="0" WScale="6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14"/>
  <sheetViews>
    <sheetView showGridLines="0" view="pageLayout" zoomScaleNormal="100" zoomScaleSheetLayoutView="85" workbookViewId="0"/>
  </sheetViews>
  <sheetFormatPr baseColWidth="10" defaultColWidth="12.625" defaultRowHeight="15"/>
  <cols>
    <col min="1" max="1" width="7" style="1" customWidth="1"/>
    <col min="2" max="2" width="50.625" style="2" customWidth="1"/>
    <col min="3" max="4" width="39.875" style="2" customWidth="1"/>
    <col min="5" max="16384" width="12.625" style="2"/>
  </cols>
  <sheetData>
    <row r="1" spans="1:4" ht="24" customHeight="1">
      <c r="A1" s="6" t="s">
        <v>23</v>
      </c>
      <c r="B1" s="15" t="s">
        <v>24</v>
      </c>
      <c r="C1" s="15" t="s">
        <v>27</v>
      </c>
      <c r="D1" s="15" t="s">
        <v>28</v>
      </c>
    </row>
    <row r="2" spans="1:4">
      <c r="A2" s="7">
        <v>1</v>
      </c>
      <c r="B2" s="16" t="s">
        <v>2922</v>
      </c>
      <c r="C2" s="16" t="s">
        <v>2923</v>
      </c>
      <c r="D2" s="16" t="s">
        <v>2924</v>
      </c>
    </row>
    <row r="3" spans="1:4">
      <c r="A3" s="7">
        <v>2</v>
      </c>
      <c r="B3" s="16" t="s">
        <v>2925</v>
      </c>
      <c r="C3" s="16" t="s">
        <v>2776</v>
      </c>
      <c r="D3" s="16" t="s">
        <v>38</v>
      </c>
    </row>
    <row r="4" spans="1:4">
      <c r="A4" s="7">
        <v>3</v>
      </c>
      <c r="B4" s="16" t="s">
        <v>390</v>
      </c>
      <c r="C4" s="16" t="s">
        <v>2926</v>
      </c>
      <c r="D4" s="16" t="s">
        <v>56</v>
      </c>
    </row>
    <row r="5" spans="1:4">
      <c r="A5" s="7">
        <v>4</v>
      </c>
      <c r="B5" s="16" t="s">
        <v>2927</v>
      </c>
      <c r="C5" s="16" t="s">
        <v>2928</v>
      </c>
      <c r="D5" s="16" t="s">
        <v>84</v>
      </c>
    </row>
    <row r="6" spans="1:4">
      <c r="A6" s="7">
        <v>5</v>
      </c>
      <c r="B6" s="16" t="s">
        <v>2929</v>
      </c>
      <c r="C6" s="16" t="s">
        <v>2399</v>
      </c>
      <c r="D6" s="16" t="s">
        <v>84</v>
      </c>
    </row>
    <row r="7" spans="1:4">
      <c r="A7" s="7">
        <v>6</v>
      </c>
      <c r="B7" s="16" t="s">
        <v>2930</v>
      </c>
      <c r="C7" s="16" t="s">
        <v>2931</v>
      </c>
      <c r="D7" s="16" t="s">
        <v>84</v>
      </c>
    </row>
    <row r="8" spans="1:4">
      <c r="A8" s="7">
        <v>7</v>
      </c>
      <c r="B8" s="16" t="s">
        <v>2932</v>
      </c>
      <c r="C8" s="16" t="s">
        <v>2933</v>
      </c>
      <c r="D8" s="16" t="s">
        <v>84</v>
      </c>
    </row>
    <row r="9" spans="1:4">
      <c r="A9" s="7">
        <v>8</v>
      </c>
      <c r="B9" s="16" t="s">
        <v>2932</v>
      </c>
      <c r="C9" s="16" t="s">
        <v>2934</v>
      </c>
      <c r="D9" s="16" t="s">
        <v>2934</v>
      </c>
    </row>
    <row r="10" spans="1:4">
      <c r="A10" s="7">
        <v>9</v>
      </c>
      <c r="B10" s="16" t="s">
        <v>2935</v>
      </c>
      <c r="C10" s="16" t="s">
        <v>2936</v>
      </c>
      <c r="D10" s="16" t="s">
        <v>178</v>
      </c>
    </row>
    <row r="11" spans="1:4">
      <c r="A11" s="7">
        <v>10</v>
      </c>
      <c r="B11" s="16" t="s">
        <v>2932</v>
      </c>
      <c r="C11" s="16" t="s">
        <v>2937</v>
      </c>
      <c r="D11" s="16" t="s">
        <v>182</v>
      </c>
    </row>
    <row r="12" spans="1:4">
      <c r="A12" s="7">
        <v>11</v>
      </c>
      <c r="B12" s="16" t="s">
        <v>2938</v>
      </c>
      <c r="C12" s="16" t="s">
        <v>2939</v>
      </c>
      <c r="D12" s="16" t="s">
        <v>2830</v>
      </c>
    </row>
    <row r="13" spans="1:4">
      <c r="A13" s="7">
        <v>12</v>
      </c>
      <c r="B13" s="16" t="s">
        <v>2940</v>
      </c>
      <c r="C13" s="16" t="s">
        <v>2939</v>
      </c>
      <c r="D13" s="16" t="s">
        <v>2830</v>
      </c>
    </row>
    <row r="14" spans="1:4">
      <c r="A14" s="7">
        <v>13</v>
      </c>
      <c r="B14" s="16" t="s">
        <v>2941</v>
      </c>
      <c r="C14" s="16" t="s">
        <v>2942</v>
      </c>
      <c r="D14" s="16" t="s">
        <v>2830</v>
      </c>
    </row>
    <row r="15" spans="1:4">
      <c r="A15" s="7">
        <v>14</v>
      </c>
      <c r="B15" s="16" t="s">
        <v>2943</v>
      </c>
      <c r="C15" s="16" t="s">
        <v>2944</v>
      </c>
      <c r="D15" s="16" t="s">
        <v>2830</v>
      </c>
    </row>
    <row r="16" spans="1:4">
      <c r="A16" s="7">
        <v>15</v>
      </c>
      <c r="B16" s="16" t="s">
        <v>2945</v>
      </c>
      <c r="C16" s="16" t="s">
        <v>2946</v>
      </c>
      <c r="D16" s="16" t="s">
        <v>2947</v>
      </c>
    </row>
    <row r="17" spans="1:4">
      <c r="A17" s="7">
        <v>16</v>
      </c>
      <c r="B17" s="16" t="s">
        <v>2948</v>
      </c>
      <c r="C17" s="16" t="s">
        <v>2195</v>
      </c>
      <c r="D17" s="16" t="s">
        <v>2949</v>
      </c>
    </row>
    <row r="18" spans="1:4">
      <c r="A18" s="7">
        <v>17</v>
      </c>
      <c r="B18" s="16" t="s">
        <v>2940</v>
      </c>
      <c r="C18" s="16" t="s">
        <v>2950</v>
      </c>
      <c r="D18" s="16" t="s">
        <v>251</v>
      </c>
    </row>
    <row r="19" spans="1:4">
      <c r="A19" s="7">
        <v>18</v>
      </c>
      <c r="B19" s="16" t="s">
        <v>2951</v>
      </c>
      <c r="C19" s="16" t="s">
        <v>2952</v>
      </c>
      <c r="D19" s="16" t="s">
        <v>2658</v>
      </c>
    </row>
    <row r="20" spans="1:4">
      <c r="A20" s="7">
        <v>19</v>
      </c>
      <c r="B20" s="16" t="s">
        <v>36</v>
      </c>
      <c r="C20" s="16" t="s">
        <v>2953</v>
      </c>
      <c r="D20" s="16" t="s">
        <v>2658</v>
      </c>
    </row>
    <row r="21" spans="1:4">
      <c r="A21" s="7">
        <v>20</v>
      </c>
      <c r="B21" s="16" t="s">
        <v>2954</v>
      </c>
      <c r="C21" s="16" t="s">
        <v>875</v>
      </c>
      <c r="D21" s="16" t="s">
        <v>2658</v>
      </c>
    </row>
    <row r="22" spans="1:4">
      <c r="A22" s="7">
        <v>21</v>
      </c>
      <c r="B22" s="16" t="s">
        <v>2955</v>
      </c>
      <c r="C22" s="16" t="s">
        <v>2956</v>
      </c>
      <c r="D22" s="16" t="s">
        <v>269</v>
      </c>
    </row>
    <row r="23" spans="1:4">
      <c r="A23" s="7">
        <v>22</v>
      </c>
      <c r="B23" s="16" t="s">
        <v>2957</v>
      </c>
      <c r="C23" s="16" t="s">
        <v>2956</v>
      </c>
      <c r="D23" s="16" t="s">
        <v>269</v>
      </c>
    </row>
    <row r="24" spans="1:4">
      <c r="A24" s="7">
        <v>23</v>
      </c>
      <c r="B24" s="16" t="s">
        <v>431</v>
      </c>
      <c r="C24" s="16" t="s">
        <v>2956</v>
      </c>
      <c r="D24" s="16" t="s">
        <v>269</v>
      </c>
    </row>
    <row r="25" spans="1:4">
      <c r="A25" s="7">
        <v>24</v>
      </c>
      <c r="B25" s="16" t="s">
        <v>2958</v>
      </c>
      <c r="C25" s="16" t="s">
        <v>2959</v>
      </c>
      <c r="D25" s="16" t="s">
        <v>2833</v>
      </c>
    </row>
    <row r="26" spans="1:4">
      <c r="A26" s="7">
        <v>25</v>
      </c>
      <c r="B26" s="16" t="s">
        <v>2960</v>
      </c>
      <c r="C26" s="16" t="s">
        <v>2558</v>
      </c>
      <c r="D26" s="16" t="s">
        <v>2833</v>
      </c>
    </row>
    <row r="27" spans="1:4">
      <c r="A27" s="7">
        <v>26</v>
      </c>
      <c r="B27" s="16" t="s">
        <v>2961</v>
      </c>
      <c r="C27" s="16" t="s">
        <v>2962</v>
      </c>
      <c r="D27" s="16" t="s">
        <v>2833</v>
      </c>
    </row>
    <row r="28" spans="1:4" ht="30">
      <c r="A28" s="7">
        <v>27</v>
      </c>
      <c r="B28" s="16" t="s">
        <v>2963</v>
      </c>
      <c r="C28" s="16" t="s">
        <v>2964</v>
      </c>
      <c r="D28" s="16" t="s">
        <v>2964</v>
      </c>
    </row>
    <row r="29" spans="1:4">
      <c r="A29" s="7">
        <v>28</v>
      </c>
      <c r="B29" s="16" t="s">
        <v>2965</v>
      </c>
      <c r="C29" s="16" t="s">
        <v>2966</v>
      </c>
      <c r="D29" s="16" t="s">
        <v>455</v>
      </c>
    </row>
    <row r="30" spans="1:4">
      <c r="A30" s="7">
        <v>29</v>
      </c>
      <c r="B30" s="16" t="s">
        <v>846</v>
      </c>
      <c r="C30" s="16" t="s">
        <v>2966</v>
      </c>
      <c r="D30" s="16" t="s">
        <v>455</v>
      </c>
    </row>
    <row r="31" spans="1:4">
      <c r="A31" s="7">
        <v>30</v>
      </c>
      <c r="B31" s="16" t="s">
        <v>2967</v>
      </c>
      <c r="C31" s="16" t="s">
        <v>2968</v>
      </c>
      <c r="D31" s="16" t="s">
        <v>455</v>
      </c>
    </row>
    <row r="32" spans="1:4">
      <c r="A32" s="7">
        <v>31</v>
      </c>
      <c r="B32" s="16" t="s">
        <v>2968</v>
      </c>
      <c r="C32" s="16" t="s">
        <v>2968</v>
      </c>
      <c r="D32" s="16" t="s">
        <v>455</v>
      </c>
    </row>
    <row r="33" spans="1:4">
      <c r="A33" s="7">
        <v>32</v>
      </c>
      <c r="B33" s="16" t="s">
        <v>431</v>
      </c>
      <c r="C33" s="16" t="s">
        <v>2969</v>
      </c>
      <c r="D33" s="16" t="s">
        <v>455</v>
      </c>
    </row>
    <row r="34" spans="1:4">
      <c r="A34" s="7">
        <v>33</v>
      </c>
      <c r="B34" s="16" t="s">
        <v>2970</v>
      </c>
      <c r="C34" s="16" t="s">
        <v>2969</v>
      </c>
      <c r="D34" s="16" t="s">
        <v>455</v>
      </c>
    </row>
    <row r="35" spans="1:4">
      <c r="A35" s="7">
        <v>34</v>
      </c>
      <c r="B35" s="16" t="s">
        <v>2940</v>
      </c>
      <c r="C35" s="16" t="s">
        <v>2971</v>
      </c>
      <c r="D35" s="16" t="s">
        <v>455</v>
      </c>
    </row>
    <row r="36" spans="1:4">
      <c r="A36" s="7">
        <v>35</v>
      </c>
      <c r="B36" s="16" t="s">
        <v>2972</v>
      </c>
      <c r="C36" s="16" t="s">
        <v>2973</v>
      </c>
      <c r="D36" s="16" t="s">
        <v>2974</v>
      </c>
    </row>
    <row r="37" spans="1:4">
      <c r="A37" s="7">
        <v>36</v>
      </c>
      <c r="B37" s="16" t="s">
        <v>2975</v>
      </c>
      <c r="C37" s="16" t="s">
        <v>1062</v>
      </c>
      <c r="D37" s="16" t="s">
        <v>2974</v>
      </c>
    </row>
    <row r="38" spans="1:4" ht="30">
      <c r="A38" s="7">
        <v>37</v>
      </c>
      <c r="B38" s="16" t="s">
        <v>2976</v>
      </c>
      <c r="C38" s="16" t="s">
        <v>2977</v>
      </c>
      <c r="D38" s="16" t="s">
        <v>517</v>
      </c>
    </row>
    <row r="39" spans="1:4">
      <c r="A39" s="7">
        <v>38</v>
      </c>
      <c r="B39" s="16" t="s">
        <v>2978</v>
      </c>
      <c r="C39" s="16" t="s">
        <v>2979</v>
      </c>
      <c r="D39" s="16" t="s">
        <v>2841</v>
      </c>
    </row>
    <row r="40" spans="1:4">
      <c r="A40" s="7">
        <v>39</v>
      </c>
      <c r="B40" s="16" t="s">
        <v>2932</v>
      </c>
      <c r="C40" s="16" t="s">
        <v>1012</v>
      </c>
      <c r="D40" s="16" t="s">
        <v>573</v>
      </c>
    </row>
    <row r="41" spans="1:4">
      <c r="A41" s="7">
        <v>40</v>
      </c>
      <c r="B41" s="16" t="s">
        <v>2980</v>
      </c>
      <c r="C41" s="16" t="s">
        <v>2981</v>
      </c>
      <c r="D41" s="16" t="s">
        <v>2846</v>
      </c>
    </row>
    <row r="42" spans="1:4">
      <c r="A42" s="7">
        <v>41</v>
      </c>
      <c r="B42" s="16" t="s">
        <v>2982</v>
      </c>
      <c r="C42" s="16" t="s">
        <v>2983</v>
      </c>
      <c r="D42" s="16" t="s">
        <v>682</v>
      </c>
    </row>
    <row r="43" spans="1:4">
      <c r="A43" s="7">
        <v>42</v>
      </c>
      <c r="B43" s="16" t="s">
        <v>2984</v>
      </c>
      <c r="C43" s="16" t="s">
        <v>2985</v>
      </c>
      <c r="D43" s="16" t="s">
        <v>2866</v>
      </c>
    </row>
    <row r="44" spans="1:4">
      <c r="A44" s="7">
        <v>43</v>
      </c>
      <c r="B44" s="16" t="s">
        <v>2986</v>
      </c>
      <c r="C44" s="16" t="s">
        <v>2410</v>
      </c>
      <c r="D44" s="16" t="s">
        <v>2410</v>
      </c>
    </row>
    <row r="45" spans="1:4">
      <c r="A45" s="7">
        <v>44</v>
      </c>
      <c r="B45" s="16" t="s">
        <v>2987</v>
      </c>
      <c r="C45" s="16" t="s">
        <v>2410</v>
      </c>
      <c r="D45" s="16" t="s">
        <v>2410</v>
      </c>
    </row>
    <row r="46" spans="1:4">
      <c r="A46" s="7">
        <v>45</v>
      </c>
      <c r="B46" s="16" t="s">
        <v>2988</v>
      </c>
      <c r="C46" s="16" t="s">
        <v>2989</v>
      </c>
      <c r="D46" s="16" t="s">
        <v>734</v>
      </c>
    </row>
    <row r="47" spans="1:4">
      <c r="A47" s="7">
        <v>46</v>
      </c>
      <c r="B47" s="16" t="s">
        <v>2990</v>
      </c>
      <c r="C47" s="16" t="s">
        <v>2991</v>
      </c>
      <c r="D47" s="16" t="s">
        <v>2992</v>
      </c>
    </row>
    <row r="48" spans="1:4">
      <c r="A48" s="7">
        <v>47</v>
      </c>
      <c r="B48" s="16" t="s">
        <v>2993</v>
      </c>
      <c r="C48" s="16" t="s">
        <v>2994</v>
      </c>
      <c r="D48" s="16" t="s">
        <v>778</v>
      </c>
    </row>
    <row r="49" spans="1:4">
      <c r="A49" s="7">
        <v>48</v>
      </c>
      <c r="B49" s="16" t="s">
        <v>2951</v>
      </c>
      <c r="C49" s="16" t="s">
        <v>2995</v>
      </c>
      <c r="D49" s="16" t="s">
        <v>803</v>
      </c>
    </row>
    <row r="50" spans="1:4">
      <c r="A50" s="7">
        <v>49</v>
      </c>
      <c r="B50" s="16" t="s">
        <v>2996</v>
      </c>
      <c r="C50" s="16" t="s">
        <v>2997</v>
      </c>
      <c r="D50" s="16" t="s">
        <v>2997</v>
      </c>
    </row>
    <row r="51" spans="1:4">
      <c r="A51" s="7">
        <v>50</v>
      </c>
      <c r="B51" s="16" t="s">
        <v>2998</v>
      </c>
      <c r="C51" s="16" t="s">
        <v>2999</v>
      </c>
      <c r="D51" s="16" t="s">
        <v>2997</v>
      </c>
    </row>
    <row r="52" spans="1:4">
      <c r="A52" s="7">
        <v>51</v>
      </c>
      <c r="B52" s="16" t="s">
        <v>3000</v>
      </c>
      <c r="C52" s="16" t="s">
        <v>2999</v>
      </c>
      <c r="D52" s="16" t="s">
        <v>2997</v>
      </c>
    </row>
    <row r="53" spans="1:4">
      <c r="A53" s="7">
        <v>52</v>
      </c>
      <c r="B53" s="16" t="s">
        <v>3001</v>
      </c>
      <c r="C53" s="16" t="s">
        <v>3002</v>
      </c>
      <c r="D53" s="16" t="s">
        <v>2997</v>
      </c>
    </row>
    <row r="54" spans="1:4">
      <c r="A54" s="7">
        <v>53</v>
      </c>
      <c r="B54" s="16" t="s">
        <v>3003</v>
      </c>
      <c r="C54" s="16" t="s">
        <v>580</v>
      </c>
      <c r="D54" s="16" t="s">
        <v>1550</v>
      </c>
    </row>
    <row r="55" spans="1:4">
      <c r="A55" s="7">
        <v>54</v>
      </c>
      <c r="B55" s="16" t="s">
        <v>3003</v>
      </c>
      <c r="C55" s="16" t="s">
        <v>580</v>
      </c>
      <c r="D55" s="16" t="s">
        <v>1550</v>
      </c>
    </row>
    <row r="56" spans="1:4">
      <c r="A56" s="7">
        <v>55</v>
      </c>
      <c r="B56" s="16" t="s">
        <v>390</v>
      </c>
      <c r="C56" s="16" t="s">
        <v>580</v>
      </c>
      <c r="D56" s="16" t="s">
        <v>1550</v>
      </c>
    </row>
    <row r="57" spans="1:4">
      <c r="A57" s="7">
        <v>56</v>
      </c>
      <c r="B57" s="16" t="s">
        <v>3004</v>
      </c>
      <c r="C57" s="16" t="s">
        <v>3005</v>
      </c>
      <c r="D57" s="16" t="s">
        <v>1550</v>
      </c>
    </row>
    <row r="58" spans="1:4">
      <c r="A58" s="7">
        <v>57</v>
      </c>
      <c r="B58" s="16" t="s">
        <v>2679</v>
      </c>
      <c r="C58" s="16" t="s">
        <v>1552</v>
      </c>
      <c r="D58" s="16" t="s">
        <v>1550</v>
      </c>
    </row>
    <row r="59" spans="1:4">
      <c r="A59" s="7">
        <v>58</v>
      </c>
      <c r="B59" s="16" t="s">
        <v>3006</v>
      </c>
      <c r="C59" s="16" t="s">
        <v>3007</v>
      </c>
      <c r="D59" s="16" t="s">
        <v>1550</v>
      </c>
    </row>
    <row r="60" spans="1:4">
      <c r="A60" s="7">
        <v>59</v>
      </c>
      <c r="B60" s="16" t="s">
        <v>3008</v>
      </c>
      <c r="C60" s="16" t="s">
        <v>3009</v>
      </c>
      <c r="D60" s="16" t="s">
        <v>1550</v>
      </c>
    </row>
    <row r="61" spans="1:4">
      <c r="A61" s="7">
        <v>60</v>
      </c>
      <c r="B61" s="16" t="s">
        <v>3009</v>
      </c>
      <c r="C61" s="16" t="s">
        <v>3009</v>
      </c>
      <c r="D61" s="16" t="s">
        <v>1550</v>
      </c>
    </row>
    <row r="62" spans="1:4">
      <c r="A62" s="7">
        <v>61</v>
      </c>
      <c r="B62" s="16" t="s">
        <v>3010</v>
      </c>
      <c r="C62" s="16" t="s">
        <v>1551</v>
      </c>
      <c r="D62" s="16" t="s">
        <v>1550</v>
      </c>
    </row>
    <row r="63" spans="1:4">
      <c r="A63" s="7">
        <v>62</v>
      </c>
      <c r="B63" s="16" t="s">
        <v>3011</v>
      </c>
      <c r="C63" s="16" t="s">
        <v>897</v>
      </c>
      <c r="D63" s="16" t="s">
        <v>2856</v>
      </c>
    </row>
    <row r="64" spans="1:4">
      <c r="A64" s="7">
        <v>63</v>
      </c>
      <c r="B64" s="16" t="s">
        <v>3012</v>
      </c>
      <c r="C64" s="16" t="s">
        <v>2506</v>
      </c>
      <c r="D64" s="16" t="s">
        <v>2856</v>
      </c>
    </row>
    <row r="65" spans="1:4">
      <c r="A65" s="7">
        <v>64</v>
      </c>
      <c r="B65" s="16" t="s">
        <v>2998</v>
      </c>
      <c r="C65" s="16" t="s">
        <v>2998</v>
      </c>
      <c r="D65" s="16" t="s">
        <v>3013</v>
      </c>
    </row>
    <row r="66" spans="1:4">
      <c r="A66" s="7">
        <v>65</v>
      </c>
      <c r="B66" s="16" t="s">
        <v>3014</v>
      </c>
      <c r="C66" s="16" t="s">
        <v>3015</v>
      </c>
      <c r="D66" s="16" t="s">
        <v>957</v>
      </c>
    </row>
    <row r="67" spans="1:4">
      <c r="A67" s="7">
        <v>66</v>
      </c>
      <c r="B67" s="16" t="s">
        <v>390</v>
      </c>
      <c r="C67" s="16" t="s">
        <v>3016</v>
      </c>
      <c r="D67" s="16" t="s">
        <v>963</v>
      </c>
    </row>
    <row r="68" spans="1:4" ht="30">
      <c r="A68" s="7">
        <v>67</v>
      </c>
      <c r="B68" s="16" t="s">
        <v>3017</v>
      </c>
      <c r="C68" s="16" t="s">
        <v>3018</v>
      </c>
      <c r="D68" s="16" t="s">
        <v>3018</v>
      </c>
    </row>
    <row r="69" spans="1:4">
      <c r="A69" s="7">
        <v>68</v>
      </c>
      <c r="B69" s="16" t="s">
        <v>3019</v>
      </c>
      <c r="C69" s="16" t="s">
        <v>999</v>
      </c>
      <c r="D69" s="16" t="s">
        <v>981</v>
      </c>
    </row>
    <row r="70" spans="1:4">
      <c r="A70" s="7">
        <v>69</v>
      </c>
      <c r="B70" s="16" t="s">
        <v>3020</v>
      </c>
      <c r="C70" s="16" t="s">
        <v>3021</v>
      </c>
      <c r="D70" s="16" t="s">
        <v>1196</v>
      </c>
    </row>
    <row r="71" spans="1:4">
      <c r="A71" s="7">
        <v>70</v>
      </c>
      <c r="B71" s="16" t="s">
        <v>2943</v>
      </c>
      <c r="C71" s="16" t="s">
        <v>2961</v>
      </c>
      <c r="D71" s="16" t="s">
        <v>3022</v>
      </c>
    </row>
    <row r="72" spans="1:4">
      <c r="A72" s="7">
        <v>71</v>
      </c>
      <c r="B72" s="16" t="s">
        <v>1004</v>
      </c>
      <c r="C72" s="16" t="s">
        <v>3023</v>
      </c>
      <c r="D72" s="16" t="s">
        <v>1344</v>
      </c>
    </row>
    <row r="73" spans="1:4">
      <c r="A73" s="7">
        <v>72</v>
      </c>
      <c r="B73" s="16" t="s">
        <v>226</v>
      </c>
      <c r="C73" s="16" t="s">
        <v>3024</v>
      </c>
      <c r="D73" s="16" t="s">
        <v>1360</v>
      </c>
    </row>
    <row r="74" spans="1:4">
      <c r="A74" s="7">
        <v>73</v>
      </c>
      <c r="B74" s="16" t="s">
        <v>2951</v>
      </c>
      <c r="C74" s="16" t="s">
        <v>3025</v>
      </c>
      <c r="D74" s="16" t="s">
        <v>3026</v>
      </c>
    </row>
    <row r="75" spans="1:4">
      <c r="A75" s="7">
        <v>74</v>
      </c>
      <c r="B75" s="16" t="s">
        <v>3027</v>
      </c>
      <c r="C75" s="16" t="s">
        <v>3028</v>
      </c>
      <c r="D75" s="16" t="s">
        <v>2924</v>
      </c>
    </row>
    <row r="76" spans="1:4">
      <c r="A76" s="7">
        <v>75</v>
      </c>
      <c r="B76" s="16" t="s">
        <v>3029</v>
      </c>
      <c r="C76" s="16" t="s">
        <v>3030</v>
      </c>
      <c r="D76" s="16" t="s">
        <v>2924</v>
      </c>
    </row>
    <row r="77" spans="1:4">
      <c r="A77" s="7">
        <v>76</v>
      </c>
      <c r="B77" s="16" t="s">
        <v>2945</v>
      </c>
      <c r="C77" s="16" t="s">
        <v>3031</v>
      </c>
      <c r="D77" s="16" t="s">
        <v>2924</v>
      </c>
    </row>
    <row r="78" spans="1:4">
      <c r="A78" s="7">
        <v>77</v>
      </c>
      <c r="B78" s="16" t="s">
        <v>1349</v>
      </c>
      <c r="C78" s="16" t="s">
        <v>3028</v>
      </c>
      <c r="D78" s="16" t="s">
        <v>2924</v>
      </c>
    </row>
    <row r="79" spans="1:4">
      <c r="A79" s="7">
        <v>78</v>
      </c>
      <c r="B79" s="16" t="s">
        <v>3032</v>
      </c>
      <c r="C79" s="16" t="s">
        <v>3033</v>
      </c>
      <c r="D79" s="16" t="s">
        <v>2924</v>
      </c>
    </row>
    <row r="80" spans="1:4">
      <c r="A80" s="7">
        <v>79</v>
      </c>
      <c r="B80" s="16" t="s">
        <v>1349</v>
      </c>
      <c r="C80" s="16" t="s">
        <v>3033</v>
      </c>
      <c r="D80" s="16" t="s">
        <v>2924</v>
      </c>
    </row>
    <row r="81" spans="1:4">
      <c r="A81" s="7">
        <v>80</v>
      </c>
      <c r="B81" s="16" t="s">
        <v>2940</v>
      </c>
      <c r="C81" s="16" t="s">
        <v>3034</v>
      </c>
      <c r="D81" s="16" t="s">
        <v>2924</v>
      </c>
    </row>
    <row r="82" spans="1:4">
      <c r="A82" s="7">
        <v>81</v>
      </c>
      <c r="B82" s="16" t="s">
        <v>3035</v>
      </c>
      <c r="C82" s="16" t="s">
        <v>3036</v>
      </c>
      <c r="D82" s="16" t="s">
        <v>2924</v>
      </c>
    </row>
    <row r="83" spans="1:4">
      <c r="A83" s="7">
        <v>82</v>
      </c>
      <c r="B83" s="16" t="s">
        <v>2484</v>
      </c>
      <c r="C83" s="16" t="s">
        <v>3036</v>
      </c>
      <c r="D83" s="16" t="s">
        <v>2924</v>
      </c>
    </row>
    <row r="84" spans="1:4">
      <c r="A84" s="7">
        <v>83</v>
      </c>
      <c r="B84" s="16" t="s">
        <v>3037</v>
      </c>
      <c r="C84" s="16" t="s">
        <v>3028</v>
      </c>
      <c r="D84" s="16" t="s">
        <v>2924</v>
      </c>
    </row>
    <row r="85" spans="1:4">
      <c r="A85" s="7">
        <v>84</v>
      </c>
      <c r="B85" s="16" t="s">
        <v>3038</v>
      </c>
      <c r="C85" s="16" t="s">
        <v>3028</v>
      </c>
      <c r="D85" s="16" t="s">
        <v>2924</v>
      </c>
    </row>
    <row r="86" spans="1:4">
      <c r="A86" s="7">
        <v>85</v>
      </c>
      <c r="B86" s="16" t="s">
        <v>3039</v>
      </c>
      <c r="C86" s="16" t="s">
        <v>3040</v>
      </c>
      <c r="D86" s="16" t="s">
        <v>2924</v>
      </c>
    </row>
    <row r="87" spans="1:4">
      <c r="A87" s="7">
        <v>86</v>
      </c>
      <c r="B87" s="16" t="s">
        <v>3041</v>
      </c>
      <c r="C87" s="16" t="s">
        <v>3028</v>
      </c>
      <c r="D87" s="16" t="s">
        <v>2924</v>
      </c>
    </row>
    <row r="88" spans="1:4">
      <c r="A88" s="7">
        <v>87</v>
      </c>
      <c r="B88" s="16" t="s">
        <v>2940</v>
      </c>
      <c r="C88" s="16" t="s">
        <v>3040</v>
      </c>
      <c r="D88" s="16" t="s">
        <v>2924</v>
      </c>
    </row>
    <row r="89" spans="1:4">
      <c r="A89" s="7">
        <v>88</v>
      </c>
      <c r="B89" s="16" t="s">
        <v>3042</v>
      </c>
      <c r="C89" s="16" t="s">
        <v>3033</v>
      </c>
      <c r="D89" s="16" t="s">
        <v>2924</v>
      </c>
    </row>
    <row r="90" spans="1:4">
      <c r="A90" s="7">
        <v>89</v>
      </c>
      <c r="B90" s="16" t="s">
        <v>2930</v>
      </c>
      <c r="C90" s="16" t="s">
        <v>3033</v>
      </c>
      <c r="D90" s="16" t="s">
        <v>2924</v>
      </c>
    </row>
    <row r="91" spans="1:4">
      <c r="A91" s="7">
        <v>90</v>
      </c>
      <c r="B91" s="16" t="s">
        <v>3043</v>
      </c>
      <c r="C91" s="16" t="s">
        <v>2923</v>
      </c>
      <c r="D91" s="16" t="s">
        <v>2924</v>
      </c>
    </row>
    <row r="92" spans="1:4">
      <c r="A92" s="7">
        <v>91</v>
      </c>
      <c r="B92" s="16" t="s">
        <v>3044</v>
      </c>
      <c r="C92" s="16" t="s">
        <v>3034</v>
      </c>
      <c r="D92" s="16" t="s">
        <v>2924</v>
      </c>
    </row>
    <row r="93" spans="1:4">
      <c r="A93" s="7">
        <v>92</v>
      </c>
      <c r="B93" s="16" t="s">
        <v>3045</v>
      </c>
      <c r="C93" s="16" t="s">
        <v>3034</v>
      </c>
      <c r="D93" s="16" t="s">
        <v>2924</v>
      </c>
    </row>
    <row r="94" spans="1:4">
      <c r="A94" s="7">
        <v>93</v>
      </c>
      <c r="B94" s="16" t="s">
        <v>3046</v>
      </c>
      <c r="C94" s="16" t="s">
        <v>3047</v>
      </c>
      <c r="D94" s="16" t="s">
        <v>3047</v>
      </c>
    </row>
    <row r="95" spans="1:4">
      <c r="A95" s="7">
        <v>94</v>
      </c>
      <c r="B95" s="16" t="s">
        <v>3048</v>
      </c>
      <c r="C95" s="16" t="s">
        <v>3047</v>
      </c>
      <c r="D95" s="16" t="s">
        <v>3047</v>
      </c>
    </row>
    <row r="96" spans="1:4">
      <c r="A96" s="7">
        <v>95</v>
      </c>
      <c r="B96" s="16" t="s">
        <v>3049</v>
      </c>
      <c r="C96" s="16" t="s">
        <v>31</v>
      </c>
      <c r="D96" s="16" t="s">
        <v>31</v>
      </c>
    </row>
    <row r="97" spans="1:4">
      <c r="A97" s="7">
        <v>96</v>
      </c>
      <c r="B97" s="16" t="s">
        <v>3050</v>
      </c>
      <c r="C97" s="16" t="s">
        <v>3051</v>
      </c>
      <c r="D97" s="16" t="s">
        <v>31</v>
      </c>
    </row>
    <row r="98" spans="1:4">
      <c r="A98" s="7">
        <v>97</v>
      </c>
      <c r="B98" s="16" t="s">
        <v>3052</v>
      </c>
      <c r="C98" s="16" t="s">
        <v>3053</v>
      </c>
      <c r="D98" s="16" t="s">
        <v>31</v>
      </c>
    </row>
    <row r="99" spans="1:4">
      <c r="A99" s="7">
        <v>98</v>
      </c>
      <c r="B99" s="16" t="s">
        <v>3054</v>
      </c>
      <c r="C99" s="16" t="s">
        <v>31</v>
      </c>
      <c r="D99" s="16" t="s">
        <v>31</v>
      </c>
    </row>
    <row r="100" spans="1:4" ht="30">
      <c r="A100" s="7">
        <v>99</v>
      </c>
      <c r="B100" s="16" t="s">
        <v>3055</v>
      </c>
      <c r="C100" s="16" t="s">
        <v>3056</v>
      </c>
      <c r="D100" s="16" t="s">
        <v>31</v>
      </c>
    </row>
    <row r="101" spans="1:4">
      <c r="A101" s="7">
        <v>100</v>
      </c>
      <c r="B101" s="16" t="s">
        <v>3057</v>
      </c>
      <c r="C101" s="16" t="s">
        <v>3058</v>
      </c>
      <c r="D101" s="16" t="s">
        <v>31</v>
      </c>
    </row>
    <row r="102" spans="1:4">
      <c r="A102" s="7">
        <v>101</v>
      </c>
      <c r="B102" s="16" t="s">
        <v>335</v>
      </c>
      <c r="C102" s="16" t="s">
        <v>31</v>
      </c>
      <c r="D102" s="16" t="s">
        <v>31</v>
      </c>
    </row>
    <row r="103" spans="1:4">
      <c r="A103" s="7">
        <v>102</v>
      </c>
      <c r="B103" s="16" t="s">
        <v>3059</v>
      </c>
      <c r="C103" s="16" t="s">
        <v>31</v>
      </c>
      <c r="D103" s="16" t="s">
        <v>31</v>
      </c>
    </row>
    <row r="104" spans="1:4">
      <c r="A104" s="7">
        <v>103</v>
      </c>
      <c r="B104" s="16" t="s">
        <v>3004</v>
      </c>
      <c r="C104" s="16" t="s">
        <v>3060</v>
      </c>
      <c r="D104" s="16" t="s">
        <v>31</v>
      </c>
    </row>
    <row r="105" spans="1:4">
      <c r="A105" s="7">
        <v>104</v>
      </c>
      <c r="B105" s="16" t="s">
        <v>3061</v>
      </c>
      <c r="C105" s="16" t="s">
        <v>3062</v>
      </c>
      <c r="D105" s="16" t="s">
        <v>31</v>
      </c>
    </row>
    <row r="106" spans="1:4">
      <c r="A106" s="7">
        <v>105</v>
      </c>
      <c r="B106" s="16" t="s">
        <v>3049</v>
      </c>
      <c r="C106" s="16" t="s">
        <v>31</v>
      </c>
      <c r="D106" s="16" t="s">
        <v>31</v>
      </c>
    </row>
    <row r="107" spans="1:4" ht="30">
      <c r="A107" s="7">
        <v>106</v>
      </c>
      <c r="B107" s="16" t="s">
        <v>3063</v>
      </c>
      <c r="C107" s="16" t="s">
        <v>31</v>
      </c>
      <c r="D107" s="16" t="s">
        <v>31</v>
      </c>
    </row>
    <row r="108" spans="1:4">
      <c r="A108" s="7">
        <v>107</v>
      </c>
      <c r="B108" s="16" t="s">
        <v>3064</v>
      </c>
      <c r="C108" s="16" t="s">
        <v>3051</v>
      </c>
      <c r="D108" s="16" t="s">
        <v>31</v>
      </c>
    </row>
    <row r="109" spans="1:4">
      <c r="A109" s="7">
        <v>108</v>
      </c>
      <c r="B109" s="16" t="s">
        <v>304</v>
      </c>
      <c r="C109" s="16" t="s">
        <v>31</v>
      </c>
      <c r="D109" s="16" t="s">
        <v>31</v>
      </c>
    </row>
    <row r="110" spans="1:4">
      <c r="A110" s="7">
        <v>109</v>
      </c>
      <c r="B110" s="16" t="s">
        <v>3065</v>
      </c>
      <c r="C110" s="16" t="s">
        <v>3058</v>
      </c>
      <c r="D110" s="16" t="s">
        <v>31</v>
      </c>
    </row>
    <row r="111" spans="1:4">
      <c r="A111" s="7">
        <v>110</v>
      </c>
      <c r="B111" s="16" t="s">
        <v>2987</v>
      </c>
      <c r="C111" s="16" t="s">
        <v>31</v>
      </c>
      <c r="D111" s="16" t="s">
        <v>31</v>
      </c>
    </row>
    <row r="112" spans="1:4" ht="30">
      <c r="A112" s="7">
        <v>111</v>
      </c>
      <c r="B112" s="16" t="s">
        <v>3066</v>
      </c>
      <c r="C112" s="16" t="s">
        <v>3056</v>
      </c>
      <c r="D112" s="16" t="s">
        <v>31</v>
      </c>
    </row>
    <row r="113" spans="1:4">
      <c r="A113" s="7">
        <v>112</v>
      </c>
      <c r="B113" s="16" t="s">
        <v>3067</v>
      </c>
      <c r="C113" s="16" t="s">
        <v>3068</v>
      </c>
      <c r="D113" s="16" t="s">
        <v>34</v>
      </c>
    </row>
    <row r="114" spans="1:4">
      <c r="A114" s="7">
        <v>113</v>
      </c>
      <c r="B114" s="16" t="s">
        <v>3069</v>
      </c>
      <c r="C114" s="16" t="s">
        <v>3070</v>
      </c>
      <c r="D114" s="16" t="s">
        <v>34</v>
      </c>
    </row>
    <row r="115" spans="1:4">
      <c r="A115" s="7">
        <v>114</v>
      </c>
      <c r="B115" s="16" t="s">
        <v>3071</v>
      </c>
      <c r="C115" s="16" t="s">
        <v>3072</v>
      </c>
      <c r="D115" s="16" t="s">
        <v>34</v>
      </c>
    </row>
    <row r="116" spans="1:4">
      <c r="A116" s="7">
        <v>115</v>
      </c>
      <c r="B116" s="16" t="s">
        <v>2940</v>
      </c>
      <c r="C116" s="16" t="s">
        <v>2127</v>
      </c>
      <c r="D116" s="16" t="s">
        <v>34</v>
      </c>
    </row>
    <row r="117" spans="1:4">
      <c r="A117" s="7">
        <v>116</v>
      </c>
      <c r="B117" s="16" t="s">
        <v>3073</v>
      </c>
      <c r="C117" s="16" t="s">
        <v>3074</v>
      </c>
      <c r="D117" s="16" t="s">
        <v>34</v>
      </c>
    </row>
    <row r="118" spans="1:4">
      <c r="A118" s="7">
        <v>117</v>
      </c>
      <c r="B118" s="16" t="s">
        <v>2079</v>
      </c>
      <c r="C118" s="16" t="s">
        <v>3075</v>
      </c>
      <c r="D118" s="16" t="s">
        <v>34</v>
      </c>
    </row>
    <row r="119" spans="1:4">
      <c r="A119" s="7">
        <v>118</v>
      </c>
      <c r="B119" s="16" t="s">
        <v>3076</v>
      </c>
      <c r="C119" s="16" t="s">
        <v>3077</v>
      </c>
      <c r="D119" s="16" t="s">
        <v>34</v>
      </c>
    </row>
    <row r="120" spans="1:4">
      <c r="A120" s="7">
        <v>119</v>
      </c>
      <c r="B120" s="16" t="s">
        <v>3078</v>
      </c>
      <c r="C120" s="16" t="s">
        <v>3079</v>
      </c>
      <c r="D120" s="16" t="s">
        <v>34</v>
      </c>
    </row>
    <row r="121" spans="1:4">
      <c r="A121" s="7">
        <v>120</v>
      </c>
      <c r="B121" s="16" t="s">
        <v>3080</v>
      </c>
      <c r="C121" s="16" t="s">
        <v>2776</v>
      </c>
      <c r="D121" s="16" t="s">
        <v>34</v>
      </c>
    </row>
    <row r="122" spans="1:4">
      <c r="A122" s="7">
        <v>121</v>
      </c>
      <c r="B122" s="16" t="s">
        <v>3081</v>
      </c>
      <c r="C122" s="16" t="s">
        <v>3075</v>
      </c>
      <c r="D122" s="16" t="s">
        <v>34</v>
      </c>
    </row>
    <row r="123" spans="1:4">
      <c r="A123" s="7">
        <v>122</v>
      </c>
      <c r="B123" s="16" t="s">
        <v>1734</v>
      </c>
      <c r="C123" s="16" t="s">
        <v>3082</v>
      </c>
      <c r="D123" s="16" t="s">
        <v>34</v>
      </c>
    </row>
    <row r="124" spans="1:4">
      <c r="A124" s="7">
        <v>123</v>
      </c>
      <c r="B124" s="16" t="s">
        <v>2943</v>
      </c>
      <c r="C124" s="16" t="s">
        <v>181</v>
      </c>
      <c r="D124" s="16" t="s">
        <v>34</v>
      </c>
    </row>
    <row r="125" spans="1:4">
      <c r="A125" s="7">
        <v>124</v>
      </c>
      <c r="B125" s="16" t="s">
        <v>2998</v>
      </c>
      <c r="C125" s="16" t="s">
        <v>3083</v>
      </c>
      <c r="D125" s="16" t="s">
        <v>34</v>
      </c>
    </row>
    <row r="126" spans="1:4">
      <c r="A126" s="7">
        <v>125</v>
      </c>
      <c r="B126" s="16" t="s">
        <v>2961</v>
      </c>
      <c r="C126" s="16" t="s">
        <v>3084</v>
      </c>
      <c r="D126" s="16" t="s">
        <v>34</v>
      </c>
    </row>
    <row r="127" spans="1:4">
      <c r="A127" s="7">
        <v>126</v>
      </c>
      <c r="B127" s="17" t="s">
        <v>3085</v>
      </c>
      <c r="C127" s="17" t="s">
        <v>3086</v>
      </c>
      <c r="D127" s="17" t="s">
        <v>34</v>
      </c>
    </row>
    <row r="128" spans="1:4">
      <c r="A128" s="7">
        <v>127</v>
      </c>
      <c r="B128" s="17" t="s">
        <v>1349</v>
      </c>
      <c r="C128" s="17" t="s">
        <v>3086</v>
      </c>
      <c r="D128" s="17" t="s">
        <v>34</v>
      </c>
    </row>
    <row r="129" spans="1:4">
      <c r="A129" s="7">
        <v>128</v>
      </c>
      <c r="B129" s="17" t="s">
        <v>3003</v>
      </c>
      <c r="C129" s="17" t="s">
        <v>3087</v>
      </c>
      <c r="D129" s="17" t="s">
        <v>34</v>
      </c>
    </row>
    <row r="130" spans="1:4">
      <c r="A130" s="7">
        <v>129</v>
      </c>
      <c r="B130" s="17" t="s">
        <v>3003</v>
      </c>
      <c r="C130" s="17" t="s">
        <v>3088</v>
      </c>
      <c r="D130" s="17" t="s">
        <v>34</v>
      </c>
    </row>
    <row r="131" spans="1:4">
      <c r="A131" s="7">
        <v>130</v>
      </c>
      <c r="B131" s="17" t="s">
        <v>3089</v>
      </c>
      <c r="C131" s="17" t="s">
        <v>2331</v>
      </c>
      <c r="D131" s="17" t="s">
        <v>34</v>
      </c>
    </row>
    <row r="132" spans="1:4">
      <c r="A132" s="7">
        <v>131</v>
      </c>
      <c r="B132" s="17" t="s">
        <v>2988</v>
      </c>
      <c r="C132" s="17" t="s">
        <v>3090</v>
      </c>
      <c r="D132" s="17" t="s">
        <v>34</v>
      </c>
    </row>
    <row r="133" spans="1:4">
      <c r="A133" s="7">
        <v>132</v>
      </c>
      <c r="B133" s="17" t="s">
        <v>3091</v>
      </c>
      <c r="C133" s="17" t="s">
        <v>3092</v>
      </c>
      <c r="D133" s="17" t="s">
        <v>34</v>
      </c>
    </row>
    <row r="134" spans="1:4">
      <c r="A134" s="7">
        <v>133</v>
      </c>
      <c r="B134" s="17" t="s">
        <v>2938</v>
      </c>
      <c r="C134" s="17" t="s">
        <v>3092</v>
      </c>
      <c r="D134" s="17" t="s">
        <v>34</v>
      </c>
    </row>
    <row r="135" spans="1:4">
      <c r="A135" s="7">
        <v>134</v>
      </c>
      <c r="B135" s="17" t="s">
        <v>3091</v>
      </c>
      <c r="C135" s="17" t="s">
        <v>3070</v>
      </c>
      <c r="D135" s="17" t="s">
        <v>34</v>
      </c>
    </row>
    <row r="136" spans="1:4">
      <c r="A136" s="7">
        <v>135</v>
      </c>
      <c r="B136" s="17" t="s">
        <v>2998</v>
      </c>
      <c r="C136" s="17" t="s">
        <v>3093</v>
      </c>
      <c r="D136" s="17" t="s">
        <v>34</v>
      </c>
    </row>
    <row r="137" spans="1:4">
      <c r="A137" s="7">
        <v>136</v>
      </c>
      <c r="B137" s="17" t="s">
        <v>3020</v>
      </c>
      <c r="C137" s="17" t="s">
        <v>3093</v>
      </c>
      <c r="D137" s="17" t="s">
        <v>34</v>
      </c>
    </row>
    <row r="138" spans="1:4">
      <c r="A138" s="7">
        <v>137</v>
      </c>
      <c r="B138" s="17" t="s">
        <v>1004</v>
      </c>
      <c r="C138" s="17" t="s">
        <v>3094</v>
      </c>
      <c r="D138" s="17" t="s">
        <v>34</v>
      </c>
    </row>
    <row r="139" spans="1:4">
      <c r="A139" s="7">
        <v>138</v>
      </c>
      <c r="B139" s="17" t="s">
        <v>3095</v>
      </c>
      <c r="C139" s="17" t="s">
        <v>327</v>
      </c>
      <c r="D139" s="17" t="s">
        <v>34</v>
      </c>
    </row>
    <row r="140" spans="1:4">
      <c r="A140" s="7">
        <v>139</v>
      </c>
      <c r="B140" s="17" t="s">
        <v>3014</v>
      </c>
      <c r="C140" s="17" t="s">
        <v>3096</v>
      </c>
      <c r="D140" s="17" t="s">
        <v>34</v>
      </c>
    </row>
    <row r="141" spans="1:4">
      <c r="A141" s="7">
        <v>140</v>
      </c>
      <c r="B141" s="17" t="s">
        <v>3097</v>
      </c>
      <c r="C141" s="17" t="s">
        <v>3098</v>
      </c>
      <c r="D141" s="17" t="s">
        <v>34</v>
      </c>
    </row>
    <row r="142" spans="1:4">
      <c r="A142" s="7">
        <v>141</v>
      </c>
      <c r="B142" s="17" t="s">
        <v>3003</v>
      </c>
      <c r="C142" s="17" t="s">
        <v>3074</v>
      </c>
      <c r="D142" s="17" t="s">
        <v>34</v>
      </c>
    </row>
    <row r="143" spans="1:4">
      <c r="A143" s="7">
        <v>142</v>
      </c>
      <c r="B143" s="17" t="s">
        <v>3014</v>
      </c>
      <c r="C143" s="17" t="s">
        <v>3099</v>
      </c>
      <c r="D143" s="17" t="s">
        <v>34</v>
      </c>
    </row>
    <row r="144" spans="1:4">
      <c r="A144" s="7">
        <v>143</v>
      </c>
      <c r="B144" s="17" t="s">
        <v>2940</v>
      </c>
      <c r="C144" s="17" t="s">
        <v>2620</v>
      </c>
      <c r="D144" s="17" t="s">
        <v>34</v>
      </c>
    </row>
    <row r="145" spans="1:4">
      <c r="A145" s="7">
        <v>144</v>
      </c>
      <c r="B145" s="17" t="s">
        <v>3089</v>
      </c>
      <c r="C145" s="17" t="s">
        <v>1856</v>
      </c>
      <c r="D145" s="17" t="s">
        <v>34</v>
      </c>
    </row>
    <row r="146" spans="1:4">
      <c r="A146" s="7">
        <v>145</v>
      </c>
      <c r="B146" s="17" t="s">
        <v>2932</v>
      </c>
      <c r="C146" s="17" t="s">
        <v>3100</v>
      </c>
      <c r="D146" s="17" t="s">
        <v>34</v>
      </c>
    </row>
    <row r="147" spans="1:4">
      <c r="A147" s="7">
        <v>146</v>
      </c>
      <c r="B147" s="17" t="s">
        <v>3003</v>
      </c>
      <c r="C147" s="17" t="s">
        <v>3079</v>
      </c>
      <c r="D147" s="17" t="s">
        <v>34</v>
      </c>
    </row>
    <row r="148" spans="1:4">
      <c r="A148" s="7">
        <v>147</v>
      </c>
      <c r="B148" s="17" t="s">
        <v>2940</v>
      </c>
      <c r="C148" s="17" t="s">
        <v>3101</v>
      </c>
      <c r="D148" s="17" t="s">
        <v>34</v>
      </c>
    </row>
    <row r="149" spans="1:4">
      <c r="A149" s="7">
        <v>148</v>
      </c>
      <c r="B149" s="17" t="s">
        <v>3102</v>
      </c>
      <c r="C149" s="17" t="s">
        <v>3075</v>
      </c>
      <c r="D149" s="17" t="s">
        <v>34</v>
      </c>
    </row>
    <row r="150" spans="1:4">
      <c r="A150" s="7">
        <v>149</v>
      </c>
      <c r="B150" s="17" t="s">
        <v>3103</v>
      </c>
      <c r="C150" s="17" t="s">
        <v>2331</v>
      </c>
      <c r="D150" s="17" t="s">
        <v>34</v>
      </c>
    </row>
    <row r="151" spans="1:4">
      <c r="A151" s="7">
        <v>150</v>
      </c>
      <c r="B151" s="17" t="s">
        <v>2988</v>
      </c>
      <c r="C151" s="17" t="s">
        <v>3075</v>
      </c>
      <c r="D151" s="17" t="s">
        <v>34</v>
      </c>
    </row>
    <row r="152" spans="1:4">
      <c r="A152" s="7">
        <v>151</v>
      </c>
      <c r="B152" s="17" t="s">
        <v>3104</v>
      </c>
      <c r="C152" s="17" t="s">
        <v>3105</v>
      </c>
      <c r="D152" s="17" t="s">
        <v>34</v>
      </c>
    </row>
    <row r="153" spans="1:4">
      <c r="A153" s="7">
        <v>152</v>
      </c>
      <c r="B153" s="17" t="s">
        <v>308</v>
      </c>
      <c r="C153" s="17" t="s">
        <v>3082</v>
      </c>
      <c r="D153" s="17" t="s">
        <v>34</v>
      </c>
    </row>
    <row r="154" spans="1:4">
      <c r="A154" s="7">
        <v>153</v>
      </c>
      <c r="B154" s="17" t="s">
        <v>1004</v>
      </c>
      <c r="C154" s="17" t="s">
        <v>3086</v>
      </c>
      <c r="D154" s="17" t="s">
        <v>34</v>
      </c>
    </row>
    <row r="155" spans="1:4">
      <c r="A155" s="7">
        <v>154</v>
      </c>
      <c r="B155" s="17" t="s">
        <v>3106</v>
      </c>
      <c r="C155" s="17" t="s">
        <v>2620</v>
      </c>
      <c r="D155" s="17" t="s">
        <v>34</v>
      </c>
    </row>
    <row r="156" spans="1:4">
      <c r="A156" s="7">
        <v>155</v>
      </c>
      <c r="B156" s="17" t="s">
        <v>3107</v>
      </c>
      <c r="C156" s="17" t="s">
        <v>3088</v>
      </c>
      <c r="D156" s="17" t="s">
        <v>34</v>
      </c>
    </row>
    <row r="157" spans="1:4">
      <c r="A157" s="7">
        <v>156</v>
      </c>
      <c r="B157" s="17" t="s">
        <v>3027</v>
      </c>
      <c r="C157" s="17" t="s">
        <v>3105</v>
      </c>
      <c r="D157" s="17" t="s">
        <v>34</v>
      </c>
    </row>
    <row r="158" spans="1:4">
      <c r="A158" s="7">
        <v>157</v>
      </c>
      <c r="B158" s="17" t="s">
        <v>3108</v>
      </c>
      <c r="C158" s="17" t="s">
        <v>3082</v>
      </c>
      <c r="D158" s="17" t="s">
        <v>34</v>
      </c>
    </row>
    <row r="159" spans="1:4">
      <c r="A159" s="7">
        <v>158</v>
      </c>
      <c r="B159" s="17" t="s">
        <v>3109</v>
      </c>
      <c r="C159" s="17" t="s">
        <v>3110</v>
      </c>
      <c r="D159" s="17" t="s">
        <v>34</v>
      </c>
    </row>
    <row r="160" spans="1:4">
      <c r="A160" s="7">
        <v>159</v>
      </c>
      <c r="B160" s="17" t="s">
        <v>3111</v>
      </c>
      <c r="C160" s="17" t="s">
        <v>3110</v>
      </c>
      <c r="D160" s="17" t="s">
        <v>34</v>
      </c>
    </row>
    <row r="161" spans="1:4">
      <c r="A161" s="7">
        <v>160</v>
      </c>
      <c r="B161" s="17" t="s">
        <v>3112</v>
      </c>
      <c r="C161" s="17" t="s">
        <v>3096</v>
      </c>
      <c r="D161" s="17" t="s">
        <v>34</v>
      </c>
    </row>
    <row r="162" spans="1:4">
      <c r="A162" s="7">
        <v>161</v>
      </c>
      <c r="B162" s="17" t="s">
        <v>3113</v>
      </c>
      <c r="C162" s="17" t="s">
        <v>3082</v>
      </c>
      <c r="D162" s="17" t="s">
        <v>34</v>
      </c>
    </row>
    <row r="163" spans="1:4">
      <c r="A163" s="7">
        <v>162</v>
      </c>
      <c r="B163" s="17" t="s">
        <v>3114</v>
      </c>
      <c r="C163" s="17" t="s">
        <v>3110</v>
      </c>
      <c r="D163" s="17" t="s">
        <v>34</v>
      </c>
    </row>
    <row r="164" spans="1:4">
      <c r="A164" s="7">
        <v>163</v>
      </c>
      <c r="B164" s="17" t="s">
        <v>335</v>
      </c>
      <c r="C164" s="17" t="s">
        <v>3079</v>
      </c>
      <c r="D164" s="17" t="s">
        <v>34</v>
      </c>
    </row>
    <row r="165" spans="1:4">
      <c r="A165" s="7">
        <v>164</v>
      </c>
      <c r="B165" s="17" t="s">
        <v>3115</v>
      </c>
      <c r="C165" s="17" t="s">
        <v>3116</v>
      </c>
      <c r="D165" s="17" t="s">
        <v>34</v>
      </c>
    </row>
    <row r="166" spans="1:4">
      <c r="A166" s="7">
        <v>165</v>
      </c>
      <c r="B166" s="17" t="s">
        <v>2955</v>
      </c>
      <c r="C166" s="17" t="s">
        <v>3117</v>
      </c>
      <c r="D166" s="17" t="s">
        <v>34</v>
      </c>
    </row>
    <row r="167" spans="1:4">
      <c r="A167" s="7">
        <v>166</v>
      </c>
      <c r="B167" s="17" t="s">
        <v>390</v>
      </c>
      <c r="C167" s="17" t="s">
        <v>181</v>
      </c>
      <c r="D167" s="17" t="s">
        <v>34</v>
      </c>
    </row>
    <row r="168" spans="1:4">
      <c r="A168" s="7">
        <v>167</v>
      </c>
      <c r="B168" s="17" t="s">
        <v>3118</v>
      </c>
      <c r="C168" s="17" t="s">
        <v>3119</v>
      </c>
      <c r="D168" s="17" t="s">
        <v>34</v>
      </c>
    </row>
    <row r="169" spans="1:4">
      <c r="A169" s="7">
        <v>168</v>
      </c>
      <c r="B169" s="17" t="s">
        <v>3120</v>
      </c>
      <c r="C169" s="17" t="s">
        <v>3088</v>
      </c>
      <c r="D169" s="17" t="s">
        <v>34</v>
      </c>
    </row>
    <row r="170" spans="1:4">
      <c r="A170" s="7">
        <v>169</v>
      </c>
      <c r="B170" s="17" t="s">
        <v>3121</v>
      </c>
      <c r="C170" s="17" t="s">
        <v>3077</v>
      </c>
      <c r="D170" s="17" t="s">
        <v>34</v>
      </c>
    </row>
    <row r="171" spans="1:4">
      <c r="A171" s="7">
        <v>170</v>
      </c>
      <c r="B171" s="17" t="s">
        <v>3122</v>
      </c>
      <c r="C171" s="17" t="s">
        <v>2776</v>
      </c>
      <c r="D171" s="17" t="s">
        <v>34</v>
      </c>
    </row>
    <row r="172" spans="1:4">
      <c r="A172" s="7">
        <v>171</v>
      </c>
      <c r="B172" s="17" t="s">
        <v>3073</v>
      </c>
      <c r="C172" s="17" t="s">
        <v>2331</v>
      </c>
      <c r="D172" s="17" t="s">
        <v>34</v>
      </c>
    </row>
    <row r="173" spans="1:4">
      <c r="A173" s="7">
        <v>172</v>
      </c>
      <c r="B173" s="17" t="s">
        <v>3123</v>
      </c>
      <c r="C173" s="17" t="s">
        <v>3100</v>
      </c>
      <c r="D173" s="17" t="s">
        <v>34</v>
      </c>
    </row>
    <row r="174" spans="1:4">
      <c r="A174" s="7">
        <v>173</v>
      </c>
      <c r="B174" s="17" t="s">
        <v>3124</v>
      </c>
      <c r="C174" s="17" t="s">
        <v>3088</v>
      </c>
      <c r="D174" s="17" t="s">
        <v>34</v>
      </c>
    </row>
    <row r="175" spans="1:4">
      <c r="A175" s="7">
        <v>174</v>
      </c>
      <c r="B175" s="17" t="s">
        <v>2998</v>
      </c>
      <c r="C175" s="17" t="s">
        <v>3099</v>
      </c>
      <c r="D175" s="17" t="s">
        <v>34</v>
      </c>
    </row>
    <row r="176" spans="1:4">
      <c r="A176" s="7">
        <v>175</v>
      </c>
      <c r="B176" s="17" t="s">
        <v>2943</v>
      </c>
      <c r="C176" s="17" t="s">
        <v>181</v>
      </c>
      <c r="D176" s="17" t="s">
        <v>34</v>
      </c>
    </row>
    <row r="177" spans="1:4">
      <c r="A177" s="7">
        <v>176</v>
      </c>
      <c r="B177" s="17" t="s">
        <v>3125</v>
      </c>
      <c r="C177" s="17" t="s">
        <v>3105</v>
      </c>
      <c r="D177" s="17" t="s">
        <v>34</v>
      </c>
    </row>
    <row r="178" spans="1:4">
      <c r="A178" s="7">
        <v>177</v>
      </c>
      <c r="B178" s="17" t="s">
        <v>2955</v>
      </c>
      <c r="C178" s="17" t="s">
        <v>3117</v>
      </c>
      <c r="D178" s="17" t="s">
        <v>34</v>
      </c>
    </row>
    <row r="179" spans="1:4">
      <c r="A179" s="7">
        <v>178</v>
      </c>
      <c r="B179" s="17" t="s">
        <v>2998</v>
      </c>
      <c r="C179" s="17" t="s">
        <v>3126</v>
      </c>
      <c r="D179" s="17" t="s">
        <v>3127</v>
      </c>
    </row>
    <row r="180" spans="1:4">
      <c r="A180" s="7">
        <v>179</v>
      </c>
      <c r="B180" s="17" t="s">
        <v>3128</v>
      </c>
      <c r="C180" s="17" t="s">
        <v>3129</v>
      </c>
      <c r="D180" s="17" t="s">
        <v>3127</v>
      </c>
    </row>
    <row r="181" spans="1:4">
      <c r="A181" s="7">
        <v>180</v>
      </c>
      <c r="B181" s="17" t="s">
        <v>3130</v>
      </c>
      <c r="C181" s="17" t="s">
        <v>3129</v>
      </c>
      <c r="D181" s="17" t="s">
        <v>3127</v>
      </c>
    </row>
    <row r="182" spans="1:4">
      <c r="A182" s="7">
        <v>181</v>
      </c>
      <c r="B182" s="17" t="s">
        <v>3131</v>
      </c>
      <c r="C182" s="17" t="s">
        <v>3129</v>
      </c>
      <c r="D182" s="17" t="s">
        <v>3127</v>
      </c>
    </row>
    <row r="183" spans="1:4">
      <c r="A183" s="7">
        <v>182</v>
      </c>
      <c r="B183" s="17" t="s">
        <v>390</v>
      </c>
      <c r="C183" s="17" t="s">
        <v>3129</v>
      </c>
      <c r="D183" s="17" t="s">
        <v>3127</v>
      </c>
    </row>
    <row r="184" spans="1:4">
      <c r="A184" s="7">
        <v>183</v>
      </c>
      <c r="B184" s="17" t="s">
        <v>3132</v>
      </c>
      <c r="C184" s="17" t="s">
        <v>38</v>
      </c>
      <c r="D184" s="17" t="s">
        <v>38</v>
      </c>
    </row>
    <row r="185" spans="1:4">
      <c r="A185" s="7">
        <v>184</v>
      </c>
      <c r="B185" s="17" t="s">
        <v>3061</v>
      </c>
      <c r="C185" s="17" t="s">
        <v>3133</v>
      </c>
      <c r="D185" s="17" t="s">
        <v>38</v>
      </c>
    </row>
    <row r="186" spans="1:4">
      <c r="A186" s="7">
        <v>185</v>
      </c>
      <c r="B186" s="17" t="s">
        <v>3134</v>
      </c>
      <c r="C186" s="17" t="s">
        <v>38</v>
      </c>
      <c r="D186" s="17" t="s">
        <v>38</v>
      </c>
    </row>
    <row r="187" spans="1:4">
      <c r="A187" s="7">
        <v>186</v>
      </c>
      <c r="B187" s="17" t="s">
        <v>36</v>
      </c>
      <c r="C187" s="17" t="s">
        <v>3135</v>
      </c>
      <c r="D187" s="17" t="s">
        <v>38</v>
      </c>
    </row>
    <row r="188" spans="1:4">
      <c r="A188" s="7">
        <v>187</v>
      </c>
      <c r="B188" s="17" t="s">
        <v>2932</v>
      </c>
      <c r="C188" s="17" t="s">
        <v>3136</v>
      </c>
      <c r="D188" s="17" t="s">
        <v>38</v>
      </c>
    </row>
    <row r="189" spans="1:4">
      <c r="A189" s="7">
        <v>188</v>
      </c>
      <c r="B189" s="17" t="s">
        <v>1194</v>
      </c>
      <c r="C189" s="17" t="s">
        <v>3137</v>
      </c>
      <c r="D189" s="17" t="s">
        <v>38</v>
      </c>
    </row>
    <row r="190" spans="1:4">
      <c r="A190" s="7">
        <v>189</v>
      </c>
      <c r="B190" s="17" t="s">
        <v>3039</v>
      </c>
      <c r="C190" s="17" t="s">
        <v>3133</v>
      </c>
      <c r="D190" s="17" t="s">
        <v>38</v>
      </c>
    </row>
    <row r="191" spans="1:4">
      <c r="A191" s="7">
        <v>190</v>
      </c>
      <c r="B191" s="17" t="s">
        <v>2943</v>
      </c>
      <c r="C191" s="17" t="s">
        <v>3138</v>
      </c>
      <c r="D191" s="17" t="s">
        <v>38</v>
      </c>
    </row>
    <row r="192" spans="1:4">
      <c r="A192" s="7">
        <v>191</v>
      </c>
      <c r="B192" s="17" t="s">
        <v>3139</v>
      </c>
      <c r="C192" s="17" t="s">
        <v>3138</v>
      </c>
      <c r="D192" s="17" t="s">
        <v>38</v>
      </c>
    </row>
    <row r="193" spans="1:4">
      <c r="A193" s="7">
        <v>192</v>
      </c>
      <c r="B193" s="17" t="s">
        <v>2965</v>
      </c>
      <c r="C193" s="17" t="s">
        <v>3140</v>
      </c>
      <c r="D193" s="17" t="s">
        <v>38</v>
      </c>
    </row>
    <row r="194" spans="1:4">
      <c r="A194" s="7">
        <v>193</v>
      </c>
      <c r="B194" s="17" t="s">
        <v>3141</v>
      </c>
      <c r="C194" s="17" t="s">
        <v>3142</v>
      </c>
      <c r="D194" s="17" t="s">
        <v>38</v>
      </c>
    </row>
    <row r="195" spans="1:4">
      <c r="A195" s="7">
        <v>194</v>
      </c>
      <c r="B195" s="17" t="s">
        <v>3143</v>
      </c>
      <c r="C195" s="17" t="s">
        <v>3144</v>
      </c>
      <c r="D195" s="17" t="s">
        <v>38</v>
      </c>
    </row>
    <row r="196" spans="1:4">
      <c r="A196" s="7">
        <v>195</v>
      </c>
      <c r="B196" s="17" t="s">
        <v>3039</v>
      </c>
      <c r="C196" s="17" t="s">
        <v>3135</v>
      </c>
      <c r="D196" s="17" t="s">
        <v>38</v>
      </c>
    </row>
    <row r="197" spans="1:4">
      <c r="A197" s="7">
        <v>196</v>
      </c>
      <c r="B197" s="17" t="s">
        <v>390</v>
      </c>
      <c r="C197" s="17" t="s">
        <v>3144</v>
      </c>
      <c r="D197" s="17" t="s">
        <v>38</v>
      </c>
    </row>
    <row r="198" spans="1:4">
      <c r="A198" s="7">
        <v>197</v>
      </c>
      <c r="B198" s="17" t="s">
        <v>3145</v>
      </c>
      <c r="C198" s="17" t="s">
        <v>2776</v>
      </c>
      <c r="D198" s="17" t="s">
        <v>38</v>
      </c>
    </row>
    <row r="199" spans="1:4">
      <c r="A199" s="7">
        <v>198</v>
      </c>
      <c r="B199" s="17" t="s">
        <v>2945</v>
      </c>
      <c r="C199" s="17" t="s">
        <v>3146</v>
      </c>
      <c r="D199" s="17" t="s">
        <v>38</v>
      </c>
    </row>
    <row r="200" spans="1:4">
      <c r="A200" s="7">
        <v>199</v>
      </c>
      <c r="B200" s="17" t="s">
        <v>3130</v>
      </c>
      <c r="C200" s="17" t="s">
        <v>38</v>
      </c>
      <c r="D200" s="17" t="s">
        <v>38</v>
      </c>
    </row>
    <row r="201" spans="1:4">
      <c r="A201" s="7">
        <v>200</v>
      </c>
      <c r="B201" s="17" t="s">
        <v>2193</v>
      </c>
      <c r="C201" s="17" t="s">
        <v>3144</v>
      </c>
      <c r="D201" s="17" t="s">
        <v>38</v>
      </c>
    </row>
    <row r="202" spans="1:4">
      <c r="A202" s="7">
        <v>201</v>
      </c>
      <c r="B202" s="17" t="s">
        <v>3147</v>
      </c>
      <c r="C202" s="17" t="s">
        <v>38</v>
      </c>
      <c r="D202" s="17" t="s">
        <v>38</v>
      </c>
    </row>
    <row r="203" spans="1:4">
      <c r="A203" s="7">
        <v>202</v>
      </c>
      <c r="B203" s="17" t="s">
        <v>2940</v>
      </c>
      <c r="C203" s="17" t="s">
        <v>3148</v>
      </c>
      <c r="D203" s="17" t="s">
        <v>2860</v>
      </c>
    </row>
    <row r="204" spans="1:4">
      <c r="A204" s="7">
        <v>203</v>
      </c>
      <c r="B204" s="17" t="s">
        <v>2932</v>
      </c>
      <c r="C204" s="17" t="s">
        <v>3148</v>
      </c>
      <c r="D204" s="17" t="s">
        <v>2860</v>
      </c>
    </row>
    <row r="205" spans="1:4">
      <c r="A205" s="7">
        <v>204</v>
      </c>
      <c r="B205" s="17" t="s">
        <v>3149</v>
      </c>
      <c r="C205" s="17" t="s">
        <v>3148</v>
      </c>
      <c r="D205" s="17" t="s">
        <v>2860</v>
      </c>
    </row>
    <row r="206" spans="1:4">
      <c r="A206" s="7">
        <v>205</v>
      </c>
      <c r="B206" s="17" t="s">
        <v>3150</v>
      </c>
      <c r="C206" s="17" t="s">
        <v>62</v>
      </c>
      <c r="D206" s="17" t="s">
        <v>2829</v>
      </c>
    </row>
    <row r="207" spans="1:4">
      <c r="A207" s="7">
        <v>206</v>
      </c>
      <c r="B207" s="17" t="s">
        <v>3151</v>
      </c>
      <c r="C207" s="17" t="s">
        <v>181</v>
      </c>
      <c r="D207" s="17" t="s">
        <v>2829</v>
      </c>
    </row>
    <row r="208" spans="1:4">
      <c r="A208" s="7">
        <v>207</v>
      </c>
      <c r="B208" s="17" t="s">
        <v>308</v>
      </c>
      <c r="C208" s="17" t="s">
        <v>2140</v>
      </c>
      <c r="D208" s="17" t="s">
        <v>2829</v>
      </c>
    </row>
    <row r="209" spans="1:4">
      <c r="A209" s="7">
        <v>208</v>
      </c>
      <c r="B209" s="17" t="s">
        <v>3152</v>
      </c>
      <c r="C209" s="17" t="s">
        <v>62</v>
      </c>
      <c r="D209" s="17" t="s">
        <v>2829</v>
      </c>
    </row>
    <row r="210" spans="1:4">
      <c r="A210" s="7">
        <v>209</v>
      </c>
      <c r="B210" s="17" t="s">
        <v>2679</v>
      </c>
      <c r="C210" s="17" t="s">
        <v>3153</v>
      </c>
      <c r="D210" s="17" t="s">
        <v>2829</v>
      </c>
    </row>
    <row r="211" spans="1:4">
      <c r="A211" s="7">
        <v>210</v>
      </c>
      <c r="B211" s="17" t="s">
        <v>3122</v>
      </c>
      <c r="C211" s="17" t="s">
        <v>3154</v>
      </c>
      <c r="D211" s="17" t="s">
        <v>2829</v>
      </c>
    </row>
    <row r="212" spans="1:4">
      <c r="A212" s="7">
        <v>211</v>
      </c>
      <c r="B212" s="17" t="s">
        <v>3155</v>
      </c>
      <c r="C212" s="17" t="s">
        <v>3156</v>
      </c>
      <c r="D212" s="17" t="s">
        <v>2829</v>
      </c>
    </row>
    <row r="213" spans="1:4">
      <c r="A213" s="7">
        <v>212</v>
      </c>
      <c r="B213" s="17" t="s">
        <v>3039</v>
      </c>
      <c r="C213" s="17" t="s">
        <v>3157</v>
      </c>
      <c r="D213" s="17" t="s">
        <v>2829</v>
      </c>
    </row>
    <row r="214" spans="1:4">
      <c r="A214" s="7">
        <v>213</v>
      </c>
      <c r="B214" s="17" t="s">
        <v>2679</v>
      </c>
      <c r="C214" s="17" t="s">
        <v>3157</v>
      </c>
      <c r="D214" s="17" t="s">
        <v>2829</v>
      </c>
    </row>
    <row r="215" spans="1:4">
      <c r="A215" s="7">
        <v>214</v>
      </c>
      <c r="B215" s="17" t="s">
        <v>3158</v>
      </c>
      <c r="C215" s="17" t="s">
        <v>3159</v>
      </c>
      <c r="D215" s="17" t="s">
        <v>2829</v>
      </c>
    </row>
    <row r="216" spans="1:4">
      <c r="A216" s="7">
        <v>215</v>
      </c>
      <c r="B216" s="17" t="s">
        <v>1004</v>
      </c>
      <c r="C216" s="17" t="s">
        <v>3159</v>
      </c>
      <c r="D216" s="17" t="s">
        <v>2829</v>
      </c>
    </row>
    <row r="217" spans="1:4">
      <c r="A217" s="7">
        <v>216</v>
      </c>
      <c r="B217" s="17" t="s">
        <v>3160</v>
      </c>
      <c r="C217" s="17" t="s">
        <v>2140</v>
      </c>
      <c r="D217" s="17" t="s">
        <v>2829</v>
      </c>
    </row>
    <row r="218" spans="1:4">
      <c r="A218" s="7">
        <v>217</v>
      </c>
      <c r="B218" s="17" t="s">
        <v>3161</v>
      </c>
      <c r="C218" s="17" t="s">
        <v>2137</v>
      </c>
      <c r="D218" s="17" t="s">
        <v>2829</v>
      </c>
    </row>
    <row r="219" spans="1:4">
      <c r="A219" s="7">
        <v>218</v>
      </c>
      <c r="B219" s="17" t="s">
        <v>3162</v>
      </c>
      <c r="C219" s="17" t="s">
        <v>3163</v>
      </c>
      <c r="D219" s="17" t="s">
        <v>2829</v>
      </c>
    </row>
    <row r="220" spans="1:4">
      <c r="A220" s="7">
        <v>219</v>
      </c>
      <c r="B220" s="17" t="s">
        <v>3109</v>
      </c>
      <c r="C220" s="17" t="s">
        <v>3153</v>
      </c>
      <c r="D220" s="17" t="s">
        <v>2829</v>
      </c>
    </row>
    <row r="221" spans="1:4">
      <c r="A221" s="7">
        <v>220</v>
      </c>
      <c r="B221" s="17" t="s">
        <v>3164</v>
      </c>
      <c r="C221" s="17" t="s">
        <v>2137</v>
      </c>
      <c r="D221" s="17" t="s">
        <v>2829</v>
      </c>
    </row>
    <row r="222" spans="1:4">
      <c r="A222" s="7">
        <v>221</v>
      </c>
      <c r="B222" s="17" t="s">
        <v>2943</v>
      </c>
      <c r="C222" s="17" t="s">
        <v>181</v>
      </c>
      <c r="D222" s="17" t="s">
        <v>2829</v>
      </c>
    </row>
    <row r="223" spans="1:4">
      <c r="A223" s="7">
        <v>222</v>
      </c>
      <c r="B223" s="17" t="s">
        <v>3165</v>
      </c>
      <c r="C223" s="17" t="s">
        <v>3157</v>
      </c>
      <c r="D223" s="17" t="s">
        <v>2829</v>
      </c>
    </row>
    <row r="224" spans="1:4">
      <c r="A224" s="7">
        <v>223</v>
      </c>
      <c r="B224" s="17" t="s">
        <v>3166</v>
      </c>
      <c r="C224" s="17" t="s">
        <v>3167</v>
      </c>
      <c r="D224" s="17" t="s">
        <v>2829</v>
      </c>
    </row>
    <row r="225" spans="1:4">
      <c r="A225" s="7">
        <v>224</v>
      </c>
      <c r="B225" s="17" t="s">
        <v>3081</v>
      </c>
      <c r="C225" s="17" t="s">
        <v>3168</v>
      </c>
      <c r="D225" s="17" t="s">
        <v>2829</v>
      </c>
    </row>
    <row r="226" spans="1:4">
      <c r="A226" s="7">
        <v>225</v>
      </c>
      <c r="B226" s="17" t="s">
        <v>1012</v>
      </c>
      <c r="C226" s="17" t="s">
        <v>3169</v>
      </c>
      <c r="D226" s="17" t="s">
        <v>3169</v>
      </c>
    </row>
    <row r="227" spans="1:4">
      <c r="A227" s="7">
        <v>226</v>
      </c>
      <c r="B227" s="17" t="s">
        <v>3121</v>
      </c>
      <c r="C227" s="17" t="s">
        <v>3170</v>
      </c>
      <c r="D227" s="17" t="s">
        <v>3169</v>
      </c>
    </row>
    <row r="228" spans="1:4">
      <c r="A228" s="7">
        <v>227</v>
      </c>
      <c r="B228" s="17" t="s">
        <v>2932</v>
      </c>
      <c r="C228" s="17" t="s">
        <v>3170</v>
      </c>
      <c r="D228" s="17" t="s">
        <v>3169</v>
      </c>
    </row>
    <row r="229" spans="1:4">
      <c r="A229" s="7">
        <v>228</v>
      </c>
      <c r="B229" s="17" t="s">
        <v>3020</v>
      </c>
      <c r="C229" s="17" t="s">
        <v>3171</v>
      </c>
      <c r="D229" s="17" t="s">
        <v>80</v>
      </c>
    </row>
    <row r="230" spans="1:4">
      <c r="A230" s="7">
        <v>229</v>
      </c>
      <c r="B230" s="17" t="s">
        <v>3172</v>
      </c>
      <c r="C230" s="17" t="s">
        <v>3083</v>
      </c>
      <c r="D230" s="17" t="s">
        <v>80</v>
      </c>
    </row>
    <row r="231" spans="1:4">
      <c r="A231" s="7">
        <v>230</v>
      </c>
      <c r="B231" s="17" t="s">
        <v>2940</v>
      </c>
      <c r="C231" s="17" t="s">
        <v>3173</v>
      </c>
      <c r="D231" s="17" t="s">
        <v>80</v>
      </c>
    </row>
    <row r="232" spans="1:4">
      <c r="A232" s="7">
        <v>231</v>
      </c>
      <c r="B232" s="17" t="s">
        <v>2932</v>
      </c>
      <c r="C232" s="17" t="s">
        <v>1036</v>
      </c>
      <c r="D232" s="17" t="s">
        <v>80</v>
      </c>
    </row>
    <row r="233" spans="1:4">
      <c r="A233" s="7">
        <v>232</v>
      </c>
      <c r="B233" s="17" t="s">
        <v>3027</v>
      </c>
      <c r="C233" s="17" t="s">
        <v>2565</v>
      </c>
      <c r="D233" s="17" t="s">
        <v>80</v>
      </c>
    </row>
    <row r="234" spans="1:4">
      <c r="A234" s="7">
        <v>233</v>
      </c>
      <c r="B234" s="17" t="s">
        <v>3174</v>
      </c>
      <c r="C234" s="17" t="s">
        <v>3171</v>
      </c>
      <c r="D234" s="17" t="s">
        <v>80</v>
      </c>
    </row>
    <row r="235" spans="1:4">
      <c r="A235" s="7">
        <v>234</v>
      </c>
      <c r="B235" s="17" t="s">
        <v>3039</v>
      </c>
      <c r="C235" s="17" t="s">
        <v>3175</v>
      </c>
      <c r="D235" s="17" t="s">
        <v>80</v>
      </c>
    </row>
    <row r="236" spans="1:4">
      <c r="A236" s="7">
        <v>235</v>
      </c>
      <c r="B236" s="17" t="s">
        <v>3160</v>
      </c>
      <c r="C236" s="17" t="s">
        <v>3175</v>
      </c>
      <c r="D236" s="17" t="s">
        <v>80</v>
      </c>
    </row>
    <row r="237" spans="1:4">
      <c r="A237" s="7">
        <v>236</v>
      </c>
      <c r="B237" s="17" t="s">
        <v>2961</v>
      </c>
      <c r="C237" s="17" t="s">
        <v>3173</v>
      </c>
      <c r="D237" s="17" t="s">
        <v>80</v>
      </c>
    </row>
    <row r="238" spans="1:4">
      <c r="A238" s="7">
        <v>237</v>
      </c>
      <c r="B238" s="17" t="s">
        <v>2943</v>
      </c>
      <c r="C238" s="17" t="s">
        <v>3173</v>
      </c>
      <c r="D238" s="17" t="s">
        <v>80</v>
      </c>
    </row>
    <row r="239" spans="1:4">
      <c r="A239" s="7">
        <v>238</v>
      </c>
      <c r="B239" s="17" t="s">
        <v>2955</v>
      </c>
      <c r="C239" s="17" t="s">
        <v>3176</v>
      </c>
      <c r="D239" s="17" t="s">
        <v>80</v>
      </c>
    </row>
    <row r="240" spans="1:4">
      <c r="A240" s="7">
        <v>239</v>
      </c>
      <c r="B240" s="17" t="s">
        <v>3177</v>
      </c>
      <c r="C240" s="17" t="s">
        <v>3178</v>
      </c>
      <c r="D240" s="17" t="s">
        <v>80</v>
      </c>
    </row>
    <row r="241" spans="1:4">
      <c r="A241" s="7">
        <v>240</v>
      </c>
      <c r="B241" s="17" t="s">
        <v>3111</v>
      </c>
      <c r="C241" s="17" t="s">
        <v>3178</v>
      </c>
      <c r="D241" s="17" t="s">
        <v>80</v>
      </c>
    </row>
    <row r="242" spans="1:4">
      <c r="A242" s="7">
        <v>241</v>
      </c>
      <c r="B242" s="17" t="s">
        <v>3179</v>
      </c>
      <c r="C242" s="17" t="s">
        <v>1036</v>
      </c>
      <c r="D242" s="17" t="s">
        <v>80</v>
      </c>
    </row>
    <row r="243" spans="1:4">
      <c r="A243" s="7">
        <v>242</v>
      </c>
      <c r="B243" s="17" t="s">
        <v>3112</v>
      </c>
      <c r="C243" s="17" t="s">
        <v>3180</v>
      </c>
      <c r="D243" s="17" t="s">
        <v>80</v>
      </c>
    </row>
    <row r="244" spans="1:4">
      <c r="A244" s="7">
        <v>243</v>
      </c>
      <c r="B244" s="17" t="s">
        <v>2982</v>
      </c>
      <c r="C244" s="17" t="s">
        <v>3181</v>
      </c>
      <c r="D244" s="17" t="s">
        <v>80</v>
      </c>
    </row>
    <row r="245" spans="1:4">
      <c r="A245" s="7">
        <v>244</v>
      </c>
      <c r="B245" s="17" t="s">
        <v>3182</v>
      </c>
      <c r="C245" s="17" t="s">
        <v>1036</v>
      </c>
      <c r="D245" s="17" t="s">
        <v>80</v>
      </c>
    </row>
    <row r="246" spans="1:4">
      <c r="A246" s="7">
        <v>245</v>
      </c>
      <c r="B246" s="17" t="s">
        <v>2951</v>
      </c>
      <c r="C246" s="17" t="s">
        <v>1036</v>
      </c>
      <c r="D246" s="17" t="s">
        <v>80</v>
      </c>
    </row>
    <row r="247" spans="1:4">
      <c r="A247" s="7">
        <v>246</v>
      </c>
      <c r="B247" s="17" t="s">
        <v>3108</v>
      </c>
      <c r="C247" s="17" t="s">
        <v>3178</v>
      </c>
      <c r="D247" s="17" t="s">
        <v>80</v>
      </c>
    </row>
    <row r="248" spans="1:4">
      <c r="A248" s="7">
        <v>247</v>
      </c>
      <c r="B248" s="17" t="s">
        <v>3183</v>
      </c>
      <c r="C248" s="17" t="s">
        <v>1036</v>
      </c>
      <c r="D248" s="17" t="s">
        <v>80</v>
      </c>
    </row>
    <row r="249" spans="1:4">
      <c r="A249" s="7">
        <v>248</v>
      </c>
      <c r="B249" s="17" t="s">
        <v>3184</v>
      </c>
      <c r="C249" s="17" t="s">
        <v>3178</v>
      </c>
      <c r="D249" s="17" t="s">
        <v>80</v>
      </c>
    </row>
    <row r="250" spans="1:4">
      <c r="A250" s="7">
        <v>249</v>
      </c>
      <c r="B250" s="17" t="s">
        <v>1194</v>
      </c>
      <c r="C250" s="17" t="s">
        <v>3175</v>
      </c>
      <c r="D250" s="17" t="s">
        <v>80</v>
      </c>
    </row>
    <row r="251" spans="1:4">
      <c r="A251" s="7">
        <v>250</v>
      </c>
      <c r="B251" s="17" t="s">
        <v>390</v>
      </c>
      <c r="C251" s="17" t="s">
        <v>3185</v>
      </c>
      <c r="D251" s="17" t="s">
        <v>80</v>
      </c>
    </row>
    <row r="252" spans="1:4">
      <c r="A252" s="7">
        <v>251</v>
      </c>
      <c r="B252" s="17" t="s">
        <v>3186</v>
      </c>
      <c r="C252" s="17" t="s">
        <v>3187</v>
      </c>
      <c r="D252" s="17" t="s">
        <v>80</v>
      </c>
    </row>
    <row r="253" spans="1:4">
      <c r="A253" s="7">
        <v>252</v>
      </c>
      <c r="B253" s="17" t="s">
        <v>3188</v>
      </c>
      <c r="C253" s="17" t="s">
        <v>3189</v>
      </c>
      <c r="D253" s="17" t="s">
        <v>80</v>
      </c>
    </row>
    <row r="254" spans="1:4">
      <c r="A254" s="7">
        <v>253</v>
      </c>
      <c r="B254" s="17" t="s">
        <v>3190</v>
      </c>
      <c r="C254" s="17" t="s">
        <v>3191</v>
      </c>
      <c r="D254" s="17" t="s">
        <v>80</v>
      </c>
    </row>
    <row r="255" spans="1:4">
      <c r="A255" s="7">
        <v>254</v>
      </c>
      <c r="B255" s="17" t="s">
        <v>3192</v>
      </c>
      <c r="C255" s="17" t="s">
        <v>1036</v>
      </c>
      <c r="D255" s="17" t="s">
        <v>80</v>
      </c>
    </row>
    <row r="256" spans="1:4">
      <c r="A256" s="7">
        <v>255</v>
      </c>
      <c r="B256" s="17" t="s">
        <v>3123</v>
      </c>
      <c r="C256" s="17" t="s">
        <v>3171</v>
      </c>
      <c r="D256" s="17" t="s">
        <v>80</v>
      </c>
    </row>
    <row r="257" spans="1:4">
      <c r="A257" s="7">
        <v>256</v>
      </c>
      <c r="B257" s="17" t="s">
        <v>3193</v>
      </c>
      <c r="C257" s="17" t="s">
        <v>3181</v>
      </c>
      <c r="D257" s="17" t="s">
        <v>80</v>
      </c>
    </row>
    <row r="258" spans="1:4">
      <c r="A258" s="7">
        <v>257</v>
      </c>
      <c r="B258" s="17" t="s">
        <v>3194</v>
      </c>
      <c r="C258" s="17" t="s">
        <v>3195</v>
      </c>
      <c r="D258" s="17" t="s">
        <v>80</v>
      </c>
    </row>
    <row r="259" spans="1:4">
      <c r="A259" s="7">
        <v>258</v>
      </c>
      <c r="B259" s="17" t="s">
        <v>3006</v>
      </c>
      <c r="C259" s="17" t="s">
        <v>3180</v>
      </c>
      <c r="D259" s="17" t="s">
        <v>80</v>
      </c>
    </row>
    <row r="260" spans="1:4">
      <c r="A260" s="7">
        <v>259</v>
      </c>
      <c r="B260" s="17" t="s">
        <v>2957</v>
      </c>
      <c r="C260" s="17" t="s">
        <v>3196</v>
      </c>
      <c r="D260" s="17" t="s">
        <v>84</v>
      </c>
    </row>
    <row r="261" spans="1:4">
      <c r="A261" s="7">
        <v>260</v>
      </c>
      <c r="B261" s="17" t="s">
        <v>3197</v>
      </c>
      <c r="C261" s="17" t="s">
        <v>84</v>
      </c>
      <c r="D261" s="17" t="s">
        <v>84</v>
      </c>
    </row>
    <row r="262" spans="1:4">
      <c r="A262" s="7">
        <v>261</v>
      </c>
      <c r="B262" s="17" t="s">
        <v>3032</v>
      </c>
      <c r="C262" s="17" t="s">
        <v>83</v>
      </c>
      <c r="D262" s="17" t="s">
        <v>84</v>
      </c>
    </row>
    <row r="263" spans="1:4">
      <c r="A263" s="7">
        <v>262</v>
      </c>
      <c r="B263" s="17" t="s">
        <v>3198</v>
      </c>
      <c r="C263" s="17" t="s">
        <v>3199</v>
      </c>
      <c r="D263" s="17" t="s">
        <v>84</v>
      </c>
    </row>
    <row r="264" spans="1:4">
      <c r="A264" s="7">
        <v>263</v>
      </c>
      <c r="B264" s="17" t="s">
        <v>3039</v>
      </c>
      <c r="C264" s="17" t="s">
        <v>3199</v>
      </c>
      <c r="D264" s="17" t="s">
        <v>84</v>
      </c>
    </row>
    <row r="265" spans="1:4">
      <c r="A265" s="7">
        <v>264</v>
      </c>
      <c r="B265" s="17" t="s">
        <v>93</v>
      </c>
      <c r="C265" s="17" t="s">
        <v>93</v>
      </c>
      <c r="D265" s="17" t="s">
        <v>84</v>
      </c>
    </row>
    <row r="266" spans="1:4">
      <c r="A266" s="7">
        <v>265</v>
      </c>
      <c r="B266" s="17" t="s">
        <v>3120</v>
      </c>
      <c r="C266" s="17" t="s">
        <v>2399</v>
      </c>
      <c r="D266" s="17" t="s">
        <v>84</v>
      </c>
    </row>
    <row r="267" spans="1:4">
      <c r="A267" s="7">
        <v>266</v>
      </c>
      <c r="B267" s="17" t="s">
        <v>3200</v>
      </c>
      <c r="C267" s="17" t="s">
        <v>2399</v>
      </c>
      <c r="D267" s="17" t="s">
        <v>84</v>
      </c>
    </row>
    <row r="268" spans="1:4">
      <c r="A268" s="7">
        <v>267</v>
      </c>
      <c r="B268" s="17" t="s">
        <v>3201</v>
      </c>
      <c r="C268" s="17" t="s">
        <v>2399</v>
      </c>
      <c r="D268" s="17" t="s">
        <v>84</v>
      </c>
    </row>
    <row r="269" spans="1:4">
      <c r="A269" s="7">
        <v>268</v>
      </c>
      <c r="B269" s="17" t="s">
        <v>226</v>
      </c>
      <c r="C269" s="17" t="s">
        <v>3202</v>
      </c>
      <c r="D269" s="17" t="s">
        <v>84</v>
      </c>
    </row>
    <row r="270" spans="1:4">
      <c r="A270" s="7">
        <v>269</v>
      </c>
      <c r="B270" s="17" t="s">
        <v>3203</v>
      </c>
      <c r="C270" s="17" t="s">
        <v>3204</v>
      </c>
      <c r="D270" s="17" t="s">
        <v>84</v>
      </c>
    </row>
    <row r="271" spans="1:4">
      <c r="A271" s="7">
        <v>270</v>
      </c>
      <c r="B271" s="17" t="s">
        <v>3085</v>
      </c>
      <c r="C271" s="17" t="s">
        <v>446</v>
      </c>
      <c r="D271" s="17" t="s">
        <v>84</v>
      </c>
    </row>
    <row r="272" spans="1:4">
      <c r="A272" s="7">
        <v>271</v>
      </c>
      <c r="B272" s="17" t="s">
        <v>36</v>
      </c>
      <c r="C272" s="17" t="s">
        <v>446</v>
      </c>
      <c r="D272" s="17" t="s">
        <v>84</v>
      </c>
    </row>
    <row r="273" spans="1:4">
      <c r="A273" s="7">
        <v>272</v>
      </c>
      <c r="B273" s="17" t="s">
        <v>3205</v>
      </c>
      <c r="C273" s="17" t="s">
        <v>3204</v>
      </c>
      <c r="D273" s="17" t="s">
        <v>84</v>
      </c>
    </row>
    <row r="274" spans="1:4">
      <c r="A274" s="7">
        <v>273</v>
      </c>
      <c r="B274" s="17" t="s">
        <v>2399</v>
      </c>
      <c r="C274" s="17" t="s">
        <v>2399</v>
      </c>
      <c r="D274" s="17" t="s">
        <v>84</v>
      </c>
    </row>
    <row r="275" spans="1:4">
      <c r="A275" s="7">
        <v>274</v>
      </c>
      <c r="B275" s="17" t="s">
        <v>3206</v>
      </c>
      <c r="C275" s="17" t="s">
        <v>3207</v>
      </c>
      <c r="D275" s="17" t="s">
        <v>84</v>
      </c>
    </row>
    <row r="276" spans="1:4">
      <c r="A276" s="7">
        <v>275</v>
      </c>
      <c r="B276" s="17" t="s">
        <v>3064</v>
      </c>
      <c r="C276" s="17" t="s">
        <v>2150</v>
      </c>
      <c r="D276" s="17" t="s">
        <v>84</v>
      </c>
    </row>
    <row r="277" spans="1:4">
      <c r="A277" s="7">
        <v>276</v>
      </c>
      <c r="B277" s="17" t="s">
        <v>2932</v>
      </c>
      <c r="C277" s="17" t="s">
        <v>2150</v>
      </c>
      <c r="D277" s="17" t="s">
        <v>84</v>
      </c>
    </row>
    <row r="278" spans="1:4">
      <c r="A278" s="7">
        <v>277</v>
      </c>
      <c r="B278" s="17" t="s">
        <v>3208</v>
      </c>
      <c r="C278" s="17" t="s">
        <v>2150</v>
      </c>
      <c r="D278" s="17" t="s">
        <v>84</v>
      </c>
    </row>
    <row r="279" spans="1:4">
      <c r="A279" s="7">
        <v>278</v>
      </c>
      <c r="B279" s="17" t="s">
        <v>3158</v>
      </c>
      <c r="C279" s="17" t="s">
        <v>83</v>
      </c>
      <c r="D279" s="17" t="s">
        <v>84</v>
      </c>
    </row>
    <row r="280" spans="1:4">
      <c r="A280" s="7">
        <v>279</v>
      </c>
      <c r="B280" s="17" t="s">
        <v>3209</v>
      </c>
      <c r="C280" s="17" t="s">
        <v>83</v>
      </c>
      <c r="D280" s="17" t="s">
        <v>84</v>
      </c>
    </row>
    <row r="281" spans="1:4">
      <c r="A281" s="7">
        <v>280</v>
      </c>
      <c r="B281" s="17" t="s">
        <v>3210</v>
      </c>
      <c r="C281" s="17" t="s">
        <v>84</v>
      </c>
      <c r="D281" s="17" t="s">
        <v>84</v>
      </c>
    </row>
    <row r="282" spans="1:4">
      <c r="A282" s="7">
        <v>281</v>
      </c>
      <c r="B282" s="17" t="s">
        <v>3211</v>
      </c>
      <c r="C282" s="17" t="s">
        <v>446</v>
      </c>
      <c r="D282" s="17" t="s">
        <v>84</v>
      </c>
    </row>
    <row r="283" spans="1:4">
      <c r="A283" s="7">
        <v>282</v>
      </c>
      <c r="B283" s="17" t="s">
        <v>3212</v>
      </c>
      <c r="C283" s="17" t="s">
        <v>2150</v>
      </c>
      <c r="D283" s="17" t="s">
        <v>84</v>
      </c>
    </row>
    <row r="284" spans="1:4">
      <c r="A284" s="7">
        <v>283</v>
      </c>
      <c r="B284" s="17" t="s">
        <v>3213</v>
      </c>
      <c r="C284" s="17" t="s">
        <v>2399</v>
      </c>
      <c r="D284" s="17" t="s">
        <v>84</v>
      </c>
    </row>
    <row r="285" spans="1:4">
      <c r="A285" s="7">
        <v>284</v>
      </c>
      <c r="B285" s="17" t="s">
        <v>3008</v>
      </c>
      <c r="C285" s="17" t="s">
        <v>2399</v>
      </c>
      <c r="D285" s="17" t="s">
        <v>84</v>
      </c>
    </row>
    <row r="286" spans="1:4">
      <c r="A286" s="7">
        <v>285</v>
      </c>
      <c r="B286" s="17" t="s">
        <v>3214</v>
      </c>
      <c r="C286" s="17" t="s">
        <v>446</v>
      </c>
      <c r="D286" s="17" t="s">
        <v>84</v>
      </c>
    </row>
    <row r="287" spans="1:4">
      <c r="A287" s="7">
        <v>286</v>
      </c>
      <c r="B287" s="17" t="s">
        <v>3215</v>
      </c>
      <c r="C287" s="17" t="s">
        <v>3202</v>
      </c>
      <c r="D287" s="17" t="s">
        <v>84</v>
      </c>
    </row>
    <row r="288" spans="1:4">
      <c r="A288" s="7">
        <v>287</v>
      </c>
      <c r="B288" s="17" t="s">
        <v>3216</v>
      </c>
      <c r="C288" s="17" t="s">
        <v>3202</v>
      </c>
      <c r="D288" s="17" t="s">
        <v>84</v>
      </c>
    </row>
    <row r="289" spans="1:4">
      <c r="A289" s="7">
        <v>288</v>
      </c>
      <c r="B289" s="17" t="s">
        <v>3035</v>
      </c>
      <c r="C289" s="17" t="s">
        <v>3207</v>
      </c>
      <c r="D289" s="17" t="s">
        <v>84</v>
      </c>
    </row>
    <row r="290" spans="1:4">
      <c r="A290" s="7">
        <v>289</v>
      </c>
      <c r="B290" s="17" t="s">
        <v>3003</v>
      </c>
      <c r="C290" s="17" t="s">
        <v>3217</v>
      </c>
      <c r="D290" s="17" t="s">
        <v>97</v>
      </c>
    </row>
    <row r="291" spans="1:4">
      <c r="A291" s="7">
        <v>290</v>
      </c>
      <c r="B291" s="17" t="s">
        <v>3218</v>
      </c>
      <c r="C291" s="17" t="s">
        <v>97</v>
      </c>
      <c r="D291" s="17" t="s">
        <v>97</v>
      </c>
    </row>
    <row r="292" spans="1:4">
      <c r="A292" s="7">
        <v>291</v>
      </c>
      <c r="B292" s="17" t="s">
        <v>3219</v>
      </c>
      <c r="C292" s="17" t="s">
        <v>97</v>
      </c>
      <c r="D292" s="17" t="s">
        <v>97</v>
      </c>
    </row>
    <row r="293" spans="1:4">
      <c r="A293" s="7">
        <v>292</v>
      </c>
      <c r="B293" s="17" t="s">
        <v>3220</v>
      </c>
      <c r="C293" s="17" t="s">
        <v>3221</v>
      </c>
      <c r="D293" s="17" t="s">
        <v>97</v>
      </c>
    </row>
    <row r="294" spans="1:4">
      <c r="A294" s="7">
        <v>293</v>
      </c>
      <c r="B294" s="17" t="s">
        <v>3222</v>
      </c>
      <c r="C294" s="17" t="s">
        <v>3221</v>
      </c>
      <c r="D294" s="17" t="s">
        <v>97</v>
      </c>
    </row>
    <row r="295" spans="1:4">
      <c r="A295" s="7">
        <v>294</v>
      </c>
      <c r="B295" s="17" t="s">
        <v>2951</v>
      </c>
      <c r="C295" s="17" t="s">
        <v>3223</v>
      </c>
      <c r="D295" s="17" t="s">
        <v>3224</v>
      </c>
    </row>
    <row r="296" spans="1:4">
      <c r="A296" s="7">
        <v>295</v>
      </c>
      <c r="B296" s="17" t="s">
        <v>2940</v>
      </c>
      <c r="C296" s="17" t="s">
        <v>404</v>
      </c>
      <c r="D296" s="17" t="s">
        <v>3224</v>
      </c>
    </row>
    <row r="297" spans="1:4">
      <c r="A297" s="7">
        <v>296</v>
      </c>
      <c r="B297" s="17" t="s">
        <v>2988</v>
      </c>
      <c r="C297" s="17" t="s">
        <v>3225</v>
      </c>
      <c r="D297" s="17" t="s">
        <v>3224</v>
      </c>
    </row>
    <row r="298" spans="1:4">
      <c r="A298" s="7">
        <v>297</v>
      </c>
      <c r="B298" s="17" t="s">
        <v>3160</v>
      </c>
      <c r="C298" s="17" t="s">
        <v>3226</v>
      </c>
      <c r="D298" s="17" t="s">
        <v>3224</v>
      </c>
    </row>
    <row r="299" spans="1:4">
      <c r="A299" s="7">
        <v>298</v>
      </c>
      <c r="B299" s="17" t="s">
        <v>3091</v>
      </c>
      <c r="C299" s="17" t="s">
        <v>3227</v>
      </c>
      <c r="D299" s="17" t="s">
        <v>3224</v>
      </c>
    </row>
    <row r="300" spans="1:4">
      <c r="A300" s="7">
        <v>299</v>
      </c>
      <c r="B300" s="17" t="s">
        <v>3228</v>
      </c>
      <c r="C300" s="17" t="s">
        <v>3225</v>
      </c>
      <c r="D300" s="17" t="s">
        <v>3224</v>
      </c>
    </row>
    <row r="301" spans="1:4">
      <c r="A301" s="7">
        <v>300</v>
      </c>
      <c r="B301" s="17" t="s">
        <v>3229</v>
      </c>
      <c r="C301" s="17" t="s">
        <v>3223</v>
      </c>
      <c r="D301" s="17" t="s">
        <v>3224</v>
      </c>
    </row>
    <row r="302" spans="1:4">
      <c r="A302" s="7">
        <v>301</v>
      </c>
      <c r="B302" s="17" t="s">
        <v>3230</v>
      </c>
      <c r="C302" s="17" t="s">
        <v>3223</v>
      </c>
      <c r="D302" s="17" t="s">
        <v>3224</v>
      </c>
    </row>
    <row r="303" spans="1:4">
      <c r="A303" s="7">
        <v>302</v>
      </c>
      <c r="B303" s="17" t="s">
        <v>3231</v>
      </c>
      <c r="C303" s="17" t="s">
        <v>404</v>
      </c>
      <c r="D303" s="17" t="s">
        <v>3224</v>
      </c>
    </row>
    <row r="304" spans="1:4">
      <c r="A304" s="7">
        <v>303</v>
      </c>
      <c r="B304" s="17" t="s">
        <v>3232</v>
      </c>
      <c r="C304" s="17" t="s">
        <v>404</v>
      </c>
      <c r="D304" s="17" t="s">
        <v>3224</v>
      </c>
    </row>
    <row r="305" spans="1:4">
      <c r="A305" s="7">
        <v>304</v>
      </c>
      <c r="B305" s="17" t="s">
        <v>3233</v>
      </c>
      <c r="C305" s="17" t="s">
        <v>3234</v>
      </c>
      <c r="D305" s="17" t="s">
        <v>3224</v>
      </c>
    </row>
    <row r="306" spans="1:4">
      <c r="A306" s="7">
        <v>305</v>
      </c>
      <c r="B306" s="17" t="s">
        <v>3235</v>
      </c>
      <c r="C306" s="17" t="s">
        <v>3224</v>
      </c>
      <c r="D306" s="17" t="s">
        <v>3224</v>
      </c>
    </row>
    <row r="307" spans="1:4">
      <c r="A307" s="7">
        <v>306</v>
      </c>
      <c r="B307" s="17" t="s">
        <v>66</v>
      </c>
      <c r="C307" s="17" t="s">
        <v>3236</v>
      </c>
      <c r="D307" s="17" t="s">
        <v>1417</v>
      </c>
    </row>
    <row r="308" spans="1:4">
      <c r="A308" s="7">
        <v>307</v>
      </c>
      <c r="B308" s="17" t="s">
        <v>3091</v>
      </c>
      <c r="C308" s="17" t="s">
        <v>3236</v>
      </c>
      <c r="D308" s="17" t="s">
        <v>1417</v>
      </c>
    </row>
    <row r="309" spans="1:4">
      <c r="A309" s="7">
        <v>308</v>
      </c>
      <c r="B309" s="17" t="s">
        <v>3237</v>
      </c>
      <c r="C309" s="17" t="s">
        <v>3238</v>
      </c>
      <c r="D309" s="17" t="s">
        <v>1417</v>
      </c>
    </row>
    <row r="310" spans="1:4">
      <c r="A310" s="7">
        <v>309</v>
      </c>
      <c r="B310" s="17" t="s">
        <v>3239</v>
      </c>
      <c r="C310" s="17" t="s">
        <v>133</v>
      </c>
      <c r="D310" s="17" t="s">
        <v>1417</v>
      </c>
    </row>
    <row r="311" spans="1:4">
      <c r="A311" s="7">
        <v>310</v>
      </c>
      <c r="B311" s="17" t="s">
        <v>3240</v>
      </c>
      <c r="C311" s="17" t="s">
        <v>124</v>
      </c>
      <c r="D311" s="17" t="s">
        <v>1417</v>
      </c>
    </row>
    <row r="312" spans="1:4">
      <c r="A312" s="7">
        <v>311</v>
      </c>
      <c r="B312" s="17" t="s">
        <v>3111</v>
      </c>
      <c r="C312" s="17" t="s">
        <v>124</v>
      </c>
      <c r="D312" s="17" t="s">
        <v>1417</v>
      </c>
    </row>
    <row r="313" spans="1:4">
      <c r="A313" s="7">
        <v>312</v>
      </c>
      <c r="B313" s="17" t="s">
        <v>3132</v>
      </c>
      <c r="C313" s="17" t="s">
        <v>3238</v>
      </c>
      <c r="D313" s="17" t="s">
        <v>1417</v>
      </c>
    </row>
    <row r="314" spans="1:4">
      <c r="A314" s="7">
        <v>313</v>
      </c>
      <c r="B314" s="17" t="s">
        <v>3091</v>
      </c>
      <c r="C314" s="17" t="s">
        <v>163</v>
      </c>
      <c r="D314" s="17" t="s">
        <v>1417</v>
      </c>
    </row>
    <row r="315" spans="1:4">
      <c r="A315" s="7">
        <v>314</v>
      </c>
      <c r="B315" s="17" t="s">
        <v>3241</v>
      </c>
      <c r="C315" s="17" t="s">
        <v>3242</v>
      </c>
      <c r="D315" s="17" t="s">
        <v>1417</v>
      </c>
    </row>
    <row r="316" spans="1:4">
      <c r="A316" s="7">
        <v>315</v>
      </c>
      <c r="B316" s="17" t="s">
        <v>3243</v>
      </c>
      <c r="C316" s="17" t="s">
        <v>3236</v>
      </c>
      <c r="D316" s="17" t="s">
        <v>1417</v>
      </c>
    </row>
    <row r="317" spans="1:4">
      <c r="A317" s="7">
        <v>316</v>
      </c>
      <c r="B317" s="17" t="s">
        <v>3244</v>
      </c>
      <c r="C317" s="17" t="s">
        <v>3245</v>
      </c>
      <c r="D317" s="17" t="s">
        <v>2934</v>
      </c>
    </row>
    <row r="318" spans="1:4">
      <c r="A318" s="7">
        <v>317</v>
      </c>
      <c r="B318" s="17" t="s">
        <v>2943</v>
      </c>
      <c r="C318" s="17" t="s">
        <v>2934</v>
      </c>
      <c r="D318" s="17" t="s">
        <v>2934</v>
      </c>
    </row>
    <row r="319" spans="1:4">
      <c r="A319" s="7">
        <v>318</v>
      </c>
      <c r="B319" s="17" t="s">
        <v>3091</v>
      </c>
      <c r="C319" s="17" t="s">
        <v>3246</v>
      </c>
      <c r="D319" s="17" t="s">
        <v>2934</v>
      </c>
    </row>
    <row r="320" spans="1:4">
      <c r="A320" s="7">
        <v>319</v>
      </c>
      <c r="B320" s="17" t="s">
        <v>1012</v>
      </c>
      <c r="C320" s="17" t="s">
        <v>3247</v>
      </c>
      <c r="D320" s="17" t="s">
        <v>2934</v>
      </c>
    </row>
    <row r="321" spans="1:4">
      <c r="A321" s="7">
        <v>320</v>
      </c>
      <c r="B321" s="17" t="s">
        <v>3248</v>
      </c>
      <c r="C321" s="17" t="s">
        <v>3249</v>
      </c>
      <c r="D321" s="17" t="s">
        <v>2934</v>
      </c>
    </row>
    <row r="322" spans="1:4">
      <c r="A322" s="7">
        <v>321</v>
      </c>
      <c r="B322" s="17" t="s">
        <v>2940</v>
      </c>
      <c r="C322" s="17" t="s">
        <v>3245</v>
      </c>
      <c r="D322" s="17" t="s">
        <v>2934</v>
      </c>
    </row>
    <row r="323" spans="1:4">
      <c r="A323" s="7">
        <v>322</v>
      </c>
      <c r="B323" s="17" t="s">
        <v>3250</v>
      </c>
      <c r="C323" s="17" t="s">
        <v>3246</v>
      </c>
      <c r="D323" s="17" t="s">
        <v>2934</v>
      </c>
    </row>
    <row r="324" spans="1:4">
      <c r="A324" s="7">
        <v>323</v>
      </c>
      <c r="B324" s="17" t="s">
        <v>3251</v>
      </c>
      <c r="C324" s="17" t="s">
        <v>3252</v>
      </c>
      <c r="D324" s="17" t="s">
        <v>2934</v>
      </c>
    </row>
    <row r="325" spans="1:4">
      <c r="A325" s="7">
        <v>324</v>
      </c>
      <c r="B325" s="17" t="s">
        <v>3012</v>
      </c>
      <c r="C325" s="17" t="s">
        <v>3252</v>
      </c>
      <c r="D325" s="17" t="s">
        <v>2934</v>
      </c>
    </row>
    <row r="326" spans="1:4">
      <c r="A326" s="7">
        <v>325</v>
      </c>
      <c r="B326" s="17" t="s">
        <v>3253</v>
      </c>
      <c r="C326" s="17" t="s">
        <v>3254</v>
      </c>
      <c r="D326" s="17" t="s">
        <v>2934</v>
      </c>
    </row>
    <row r="327" spans="1:4">
      <c r="A327" s="7">
        <v>326</v>
      </c>
      <c r="B327" s="17" t="s">
        <v>3003</v>
      </c>
      <c r="C327" s="17" t="s">
        <v>3254</v>
      </c>
      <c r="D327" s="17" t="s">
        <v>2934</v>
      </c>
    </row>
    <row r="328" spans="1:4">
      <c r="A328" s="7">
        <v>327</v>
      </c>
      <c r="B328" s="17" t="s">
        <v>2293</v>
      </c>
      <c r="C328" s="17" t="s">
        <v>3255</v>
      </c>
      <c r="D328" s="17" t="s">
        <v>2934</v>
      </c>
    </row>
    <row r="329" spans="1:4">
      <c r="A329" s="7">
        <v>328</v>
      </c>
      <c r="B329" s="17" t="s">
        <v>3256</v>
      </c>
      <c r="C329" s="17" t="s">
        <v>3257</v>
      </c>
      <c r="D329" s="17" t="s">
        <v>2934</v>
      </c>
    </row>
    <row r="330" spans="1:4">
      <c r="A330" s="7">
        <v>329</v>
      </c>
      <c r="B330" s="17" t="s">
        <v>2987</v>
      </c>
      <c r="C330" s="17" t="s">
        <v>3257</v>
      </c>
      <c r="D330" s="17" t="s">
        <v>2934</v>
      </c>
    </row>
    <row r="331" spans="1:4">
      <c r="A331" s="7">
        <v>330</v>
      </c>
      <c r="B331" s="17" t="s">
        <v>1194</v>
      </c>
      <c r="C331" s="17" t="s">
        <v>3247</v>
      </c>
      <c r="D331" s="17" t="s">
        <v>2934</v>
      </c>
    </row>
    <row r="332" spans="1:4">
      <c r="A332" s="7">
        <v>331</v>
      </c>
      <c r="B332" s="17" t="s">
        <v>3258</v>
      </c>
      <c r="C332" s="17" t="s">
        <v>3247</v>
      </c>
      <c r="D332" s="17" t="s">
        <v>2934</v>
      </c>
    </row>
    <row r="333" spans="1:4">
      <c r="A333" s="7">
        <v>332</v>
      </c>
      <c r="B333" s="17" t="s">
        <v>3259</v>
      </c>
      <c r="C333" s="17" t="s">
        <v>3249</v>
      </c>
      <c r="D333" s="17" t="s">
        <v>2934</v>
      </c>
    </row>
    <row r="334" spans="1:4">
      <c r="A334" s="7">
        <v>333</v>
      </c>
      <c r="B334" s="17" t="s">
        <v>3260</v>
      </c>
      <c r="C334" s="17" t="s">
        <v>3246</v>
      </c>
      <c r="D334" s="17" t="s">
        <v>2934</v>
      </c>
    </row>
    <row r="335" spans="1:4">
      <c r="A335" s="7">
        <v>334</v>
      </c>
      <c r="B335" s="17" t="s">
        <v>3261</v>
      </c>
      <c r="C335" s="17" t="s">
        <v>3249</v>
      </c>
      <c r="D335" s="17" t="s">
        <v>2934</v>
      </c>
    </row>
    <row r="336" spans="1:4">
      <c r="A336" s="7">
        <v>335</v>
      </c>
      <c r="B336" s="17" t="s">
        <v>3262</v>
      </c>
      <c r="C336" s="17" t="s">
        <v>3263</v>
      </c>
      <c r="D336" s="17" t="s">
        <v>2934</v>
      </c>
    </row>
    <row r="337" spans="1:4">
      <c r="A337" s="7">
        <v>336</v>
      </c>
      <c r="B337" s="17" t="s">
        <v>36</v>
      </c>
      <c r="C337" s="17" t="s">
        <v>3247</v>
      </c>
      <c r="D337" s="17" t="s">
        <v>2934</v>
      </c>
    </row>
    <row r="338" spans="1:4">
      <c r="A338" s="7">
        <v>337</v>
      </c>
      <c r="B338" s="17" t="s">
        <v>3213</v>
      </c>
      <c r="C338" s="17" t="s">
        <v>3252</v>
      </c>
      <c r="D338" s="17" t="s">
        <v>2934</v>
      </c>
    </row>
    <row r="339" spans="1:4">
      <c r="A339" s="7">
        <v>338</v>
      </c>
      <c r="B339" s="17" t="s">
        <v>3120</v>
      </c>
      <c r="C339" s="17" t="s">
        <v>3252</v>
      </c>
      <c r="D339" s="17" t="s">
        <v>2934</v>
      </c>
    </row>
    <row r="340" spans="1:4">
      <c r="A340" s="7">
        <v>339</v>
      </c>
      <c r="B340" s="17" t="s">
        <v>3264</v>
      </c>
      <c r="C340" s="17" t="s">
        <v>3252</v>
      </c>
      <c r="D340" s="17" t="s">
        <v>2934</v>
      </c>
    </row>
    <row r="341" spans="1:4">
      <c r="A341" s="7">
        <v>340</v>
      </c>
      <c r="B341" s="17" t="s">
        <v>1357</v>
      </c>
      <c r="C341" s="17" t="s">
        <v>2934</v>
      </c>
      <c r="D341" s="17" t="s">
        <v>2934</v>
      </c>
    </row>
    <row r="342" spans="1:4">
      <c r="A342" s="7">
        <v>341</v>
      </c>
      <c r="B342" s="17" t="s">
        <v>3265</v>
      </c>
      <c r="C342" s="17" t="s">
        <v>3266</v>
      </c>
      <c r="D342" s="17" t="s">
        <v>2934</v>
      </c>
    </row>
    <row r="343" spans="1:4">
      <c r="A343" s="7">
        <v>342</v>
      </c>
      <c r="B343" s="17" t="s">
        <v>3267</v>
      </c>
      <c r="C343" s="17" t="s">
        <v>3268</v>
      </c>
      <c r="D343" s="17" t="s">
        <v>2934</v>
      </c>
    </row>
    <row r="344" spans="1:4">
      <c r="A344" s="7">
        <v>343</v>
      </c>
      <c r="B344" s="17" t="s">
        <v>3269</v>
      </c>
      <c r="C344" s="17" t="s">
        <v>3270</v>
      </c>
      <c r="D344" s="17" t="s">
        <v>2934</v>
      </c>
    </row>
    <row r="345" spans="1:4">
      <c r="A345" s="7">
        <v>344</v>
      </c>
      <c r="B345" s="17" t="s">
        <v>3271</v>
      </c>
      <c r="C345" s="17" t="s">
        <v>2934</v>
      </c>
      <c r="D345" s="17" t="s">
        <v>2934</v>
      </c>
    </row>
    <row r="346" spans="1:4">
      <c r="A346" s="7">
        <v>345</v>
      </c>
      <c r="B346" s="17" t="s">
        <v>2951</v>
      </c>
      <c r="C346" s="17" t="s">
        <v>3252</v>
      </c>
      <c r="D346" s="17" t="s">
        <v>2934</v>
      </c>
    </row>
    <row r="347" spans="1:4">
      <c r="A347" s="7">
        <v>346</v>
      </c>
      <c r="B347" s="17" t="s">
        <v>1349</v>
      </c>
      <c r="C347" s="17" t="s">
        <v>3272</v>
      </c>
      <c r="D347" s="17" t="s">
        <v>171</v>
      </c>
    </row>
    <row r="348" spans="1:4">
      <c r="A348" s="7">
        <v>347</v>
      </c>
      <c r="B348" s="17" t="s">
        <v>2988</v>
      </c>
      <c r="C348" s="17" t="s">
        <v>3273</v>
      </c>
      <c r="D348" s="17" t="s">
        <v>171</v>
      </c>
    </row>
    <row r="349" spans="1:4">
      <c r="A349" s="7">
        <v>348</v>
      </c>
      <c r="B349" s="17" t="s">
        <v>3161</v>
      </c>
      <c r="C349" s="17" t="s">
        <v>3273</v>
      </c>
      <c r="D349" s="17" t="s">
        <v>171</v>
      </c>
    </row>
    <row r="350" spans="1:4">
      <c r="A350" s="7">
        <v>349</v>
      </c>
      <c r="B350" s="17" t="s">
        <v>3274</v>
      </c>
      <c r="C350" s="17" t="s">
        <v>3275</v>
      </c>
      <c r="D350" s="17" t="s">
        <v>3276</v>
      </c>
    </row>
    <row r="351" spans="1:4">
      <c r="A351" s="7">
        <v>350</v>
      </c>
      <c r="B351" s="17" t="s">
        <v>2922</v>
      </c>
      <c r="C351" s="17" t="s">
        <v>3277</v>
      </c>
      <c r="D351" s="17" t="s">
        <v>3276</v>
      </c>
    </row>
    <row r="352" spans="1:4">
      <c r="A352" s="7">
        <v>351</v>
      </c>
      <c r="B352" s="17" t="s">
        <v>500</v>
      </c>
      <c r="C352" s="17" t="s">
        <v>3278</v>
      </c>
      <c r="D352" s="17" t="s">
        <v>3276</v>
      </c>
    </row>
    <row r="353" spans="1:4">
      <c r="A353" s="7">
        <v>352</v>
      </c>
      <c r="B353" s="17" t="s">
        <v>2932</v>
      </c>
      <c r="C353" s="17" t="s">
        <v>3276</v>
      </c>
      <c r="D353" s="17" t="s">
        <v>3276</v>
      </c>
    </row>
    <row r="354" spans="1:4">
      <c r="A354" s="7">
        <v>353</v>
      </c>
      <c r="B354" s="17" t="s">
        <v>1004</v>
      </c>
      <c r="C354" s="17" t="s">
        <v>3279</v>
      </c>
      <c r="D354" s="17" t="s">
        <v>3276</v>
      </c>
    </row>
    <row r="355" spans="1:4">
      <c r="A355" s="7">
        <v>354</v>
      </c>
      <c r="B355" s="17" t="s">
        <v>3280</v>
      </c>
      <c r="C355" s="17" t="s">
        <v>3279</v>
      </c>
      <c r="D355" s="17" t="s">
        <v>3276</v>
      </c>
    </row>
    <row r="356" spans="1:4">
      <c r="A356" s="7">
        <v>355</v>
      </c>
      <c r="B356" s="17" t="s">
        <v>3281</v>
      </c>
      <c r="C356" s="17" t="s">
        <v>3276</v>
      </c>
      <c r="D356" s="17" t="s">
        <v>3276</v>
      </c>
    </row>
    <row r="357" spans="1:4">
      <c r="A357" s="7">
        <v>356</v>
      </c>
      <c r="B357" s="17" t="s">
        <v>3193</v>
      </c>
      <c r="C357" s="17" t="s">
        <v>3279</v>
      </c>
      <c r="D357" s="17" t="s">
        <v>3276</v>
      </c>
    </row>
    <row r="358" spans="1:4">
      <c r="A358" s="7">
        <v>357</v>
      </c>
      <c r="B358" s="17" t="s">
        <v>3003</v>
      </c>
      <c r="C358" s="17" t="s">
        <v>3275</v>
      </c>
      <c r="D358" s="17" t="s">
        <v>3276</v>
      </c>
    </row>
    <row r="359" spans="1:4">
      <c r="A359" s="7">
        <v>358</v>
      </c>
      <c r="B359" s="17" t="s">
        <v>3066</v>
      </c>
      <c r="C359" s="17" t="s">
        <v>2776</v>
      </c>
      <c r="D359" s="17" t="s">
        <v>3282</v>
      </c>
    </row>
    <row r="360" spans="1:4">
      <c r="A360" s="7">
        <v>359</v>
      </c>
      <c r="B360" s="17" t="s">
        <v>2951</v>
      </c>
      <c r="C360" s="17" t="s">
        <v>3283</v>
      </c>
      <c r="D360" s="17" t="s">
        <v>174</v>
      </c>
    </row>
    <row r="361" spans="1:4">
      <c r="A361" s="7">
        <v>360</v>
      </c>
      <c r="B361" s="17" t="s">
        <v>3089</v>
      </c>
      <c r="C361" s="17" t="s">
        <v>3284</v>
      </c>
      <c r="D361" s="17" t="s">
        <v>174</v>
      </c>
    </row>
    <row r="362" spans="1:4">
      <c r="A362" s="7">
        <v>361</v>
      </c>
      <c r="B362" s="17" t="s">
        <v>3285</v>
      </c>
      <c r="C362" s="17" t="s">
        <v>3286</v>
      </c>
      <c r="D362" s="17" t="s">
        <v>174</v>
      </c>
    </row>
    <row r="363" spans="1:4">
      <c r="A363" s="7">
        <v>362</v>
      </c>
      <c r="B363" s="17" t="s">
        <v>652</v>
      </c>
      <c r="C363" s="17" t="s">
        <v>2331</v>
      </c>
      <c r="D363" s="17" t="s">
        <v>174</v>
      </c>
    </row>
    <row r="364" spans="1:4">
      <c r="A364" s="7">
        <v>363</v>
      </c>
      <c r="B364" s="17" t="s">
        <v>2940</v>
      </c>
      <c r="C364" s="17" t="s">
        <v>3287</v>
      </c>
      <c r="D364" s="17" t="s">
        <v>174</v>
      </c>
    </row>
    <row r="365" spans="1:4">
      <c r="A365" s="7">
        <v>364</v>
      </c>
      <c r="B365" s="17" t="s">
        <v>2988</v>
      </c>
      <c r="C365" s="17" t="s">
        <v>3287</v>
      </c>
      <c r="D365" s="17" t="s">
        <v>174</v>
      </c>
    </row>
    <row r="366" spans="1:4">
      <c r="A366" s="7">
        <v>365</v>
      </c>
      <c r="B366" s="17" t="s">
        <v>1349</v>
      </c>
      <c r="C366" s="17" t="s">
        <v>632</v>
      </c>
      <c r="D366" s="17" t="s">
        <v>174</v>
      </c>
    </row>
    <row r="367" spans="1:4">
      <c r="A367" s="7">
        <v>366</v>
      </c>
      <c r="B367" s="17" t="s">
        <v>3039</v>
      </c>
      <c r="C367" s="17" t="s">
        <v>632</v>
      </c>
      <c r="D367" s="17" t="s">
        <v>174</v>
      </c>
    </row>
    <row r="368" spans="1:4">
      <c r="A368" s="7">
        <v>367</v>
      </c>
      <c r="B368" s="17" t="s">
        <v>3288</v>
      </c>
      <c r="C368" s="17" t="s">
        <v>3287</v>
      </c>
      <c r="D368" s="17" t="s">
        <v>174</v>
      </c>
    </row>
    <row r="369" spans="1:4">
      <c r="A369" s="7">
        <v>368</v>
      </c>
      <c r="B369" s="17" t="s">
        <v>3035</v>
      </c>
      <c r="C369" s="17" t="s">
        <v>3287</v>
      </c>
      <c r="D369" s="17" t="s">
        <v>174</v>
      </c>
    </row>
    <row r="370" spans="1:4">
      <c r="A370" s="7">
        <v>369</v>
      </c>
      <c r="B370" s="17" t="s">
        <v>3183</v>
      </c>
      <c r="C370" s="17" t="s">
        <v>3289</v>
      </c>
      <c r="D370" s="17" t="s">
        <v>178</v>
      </c>
    </row>
    <row r="371" spans="1:4">
      <c r="A371" s="7">
        <v>370</v>
      </c>
      <c r="B371" s="17" t="s">
        <v>3290</v>
      </c>
      <c r="C371" s="17" t="s">
        <v>3289</v>
      </c>
      <c r="D371" s="17" t="s">
        <v>178</v>
      </c>
    </row>
    <row r="372" spans="1:4">
      <c r="A372" s="7">
        <v>371</v>
      </c>
      <c r="B372" s="17" t="s">
        <v>3291</v>
      </c>
      <c r="C372" s="17" t="s">
        <v>3292</v>
      </c>
      <c r="D372" s="17" t="s">
        <v>178</v>
      </c>
    </row>
    <row r="373" spans="1:4">
      <c r="A373" s="7">
        <v>372</v>
      </c>
      <c r="B373" s="17" t="s">
        <v>1004</v>
      </c>
      <c r="C373" s="17" t="s">
        <v>3293</v>
      </c>
      <c r="D373" s="17" t="s">
        <v>178</v>
      </c>
    </row>
    <row r="374" spans="1:4">
      <c r="A374" s="7">
        <v>373</v>
      </c>
      <c r="B374" s="17" t="s">
        <v>3294</v>
      </c>
      <c r="C374" s="17" t="s">
        <v>3295</v>
      </c>
      <c r="D374" s="17" t="s">
        <v>178</v>
      </c>
    </row>
    <row r="375" spans="1:4">
      <c r="A375" s="7">
        <v>374</v>
      </c>
      <c r="B375" s="17" t="s">
        <v>3120</v>
      </c>
      <c r="C375" s="17" t="s">
        <v>3295</v>
      </c>
      <c r="D375" s="17" t="s">
        <v>178</v>
      </c>
    </row>
    <row r="376" spans="1:4">
      <c r="A376" s="7">
        <v>375</v>
      </c>
      <c r="B376" s="17" t="s">
        <v>3004</v>
      </c>
      <c r="C376" s="17" t="s">
        <v>3293</v>
      </c>
      <c r="D376" s="17" t="s">
        <v>178</v>
      </c>
    </row>
    <row r="377" spans="1:4">
      <c r="A377" s="7">
        <v>376</v>
      </c>
      <c r="B377" s="17" t="s">
        <v>3296</v>
      </c>
      <c r="C377" s="17" t="s">
        <v>3297</v>
      </c>
      <c r="D377" s="17" t="s">
        <v>178</v>
      </c>
    </row>
    <row r="378" spans="1:4">
      <c r="A378" s="7">
        <v>377</v>
      </c>
      <c r="B378" s="17" t="s">
        <v>3046</v>
      </c>
      <c r="C378" s="17" t="s">
        <v>3295</v>
      </c>
      <c r="D378" s="17" t="s">
        <v>178</v>
      </c>
    </row>
    <row r="379" spans="1:4">
      <c r="A379" s="7">
        <v>378</v>
      </c>
      <c r="B379" s="17" t="s">
        <v>3003</v>
      </c>
      <c r="C379" s="17" t="s">
        <v>3298</v>
      </c>
      <c r="D379" s="17" t="s">
        <v>182</v>
      </c>
    </row>
    <row r="380" spans="1:4">
      <c r="A380" s="7">
        <v>379</v>
      </c>
      <c r="B380" s="17" t="s">
        <v>3244</v>
      </c>
      <c r="C380" s="17" t="s">
        <v>3299</v>
      </c>
      <c r="D380" s="17" t="s">
        <v>182</v>
      </c>
    </row>
    <row r="381" spans="1:4">
      <c r="A381" s="7">
        <v>380</v>
      </c>
      <c r="B381" s="17" t="s">
        <v>2961</v>
      </c>
      <c r="C381" s="17" t="s">
        <v>3300</v>
      </c>
      <c r="D381" s="17" t="s">
        <v>182</v>
      </c>
    </row>
    <row r="382" spans="1:4">
      <c r="A382" s="7">
        <v>381</v>
      </c>
      <c r="B382" s="17" t="s">
        <v>335</v>
      </c>
      <c r="C382" s="17" t="s">
        <v>3299</v>
      </c>
      <c r="D382" s="17" t="s">
        <v>182</v>
      </c>
    </row>
    <row r="383" spans="1:4">
      <c r="A383" s="7">
        <v>382</v>
      </c>
      <c r="B383" s="17" t="s">
        <v>3301</v>
      </c>
      <c r="C383" s="17" t="s">
        <v>3302</v>
      </c>
      <c r="D383" s="17" t="s">
        <v>182</v>
      </c>
    </row>
    <row r="384" spans="1:4">
      <c r="A384" s="7">
        <v>383</v>
      </c>
      <c r="B384" s="17" t="s">
        <v>3303</v>
      </c>
      <c r="C384" s="17" t="s">
        <v>3302</v>
      </c>
      <c r="D384" s="17" t="s">
        <v>182</v>
      </c>
    </row>
    <row r="385" spans="1:4">
      <c r="A385" s="7">
        <v>384</v>
      </c>
      <c r="B385" s="17" t="s">
        <v>3003</v>
      </c>
      <c r="C385" s="17" t="s">
        <v>3299</v>
      </c>
      <c r="D385" s="17" t="s">
        <v>182</v>
      </c>
    </row>
    <row r="386" spans="1:4">
      <c r="A386" s="7">
        <v>385</v>
      </c>
      <c r="B386" s="17" t="s">
        <v>3304</v>
      </c>
      <c r="C386" s="17" t="s">
        <v>3299</v>
      </c>
      <c r="D386" s="17" t="s">
        <v>182</v>
      </c>
    </row>
    <row r="387" spans="1:4">
      <c r="A387" s="7">
        <v>386</v>
      </c>
      <c r="B387" s="17" t="s">
        <v>846</v>
      </c>
      <c r="C387" s="17" t="s">
        <v>3305</v>
      </c>
      <c r="D387" s="17" t="s">
        <v>182</v>
      </c>
    </row>
    <row r="388" spans="1:4">
      <c r="A388" s="7">
        <v>387</v>
      </c>
      <c r="B388" s="17" t="s">
        <v>3035</v>
      </c>
      <c r="C388" s="17" t="s">
        <v>3305</v>
      </c>
      <c r="D388" s="17" t="s">
        <v>182</v>
      </c>
    </row>
    <row r="389" spans="1:4">
      <c r="A389" s="7">
        <v>388</v>
      </c>
      <c r="B389" s="17" t="s">
        <v>3306</v>
      </c>
      <c r="C389" s="17" t="s">
        <v>3305</v>
      </c>
      <c r="D389" s="17" t="s">
        <v>182</v>
      </c>
    </row>
    <row r="390" spans="1:4">
      <c r="A390" s="7">
        <v>389</v>
      </c>
      <c r="B390" s="17" t="s">
        <v>3306</v>
      </c>
      <c r="C390" s="17" t="s">
        <v>3305</v>
      </c>
      <c r="D390" s="17" t="s">
        <v>182</v>
      </c>
    </row>
    <row r="391" spans="1:4">
      <c r="A391" s="7">
        <v>390</v>
      </c>
      <c r="B391" s="17" t="s">
        <v>3307</v>
      </c>
      <c r="C391" s="17" t="s">
        <v>3305</v>
      </c>
      <c r="D391" s="17" t="s">
        <v>182</v>
      </c>
    </row>
    <row r="392" spans="1:4">
      <c r="A392" s="7">
        <v>391</v>
      </c>
      <c r="B392" s="17" t="s">
        <v>1349</v>
      </c>
      <c r="C392" s="17" t="s">
        <v>3308</v>
      </c>
      <c r="D392" s="17" t="s">
        <v>182</v>
      </c>
    </row>
    <row r="393" spans="1:4">
      <c r="A393" s="7">
        <v>392</v>
      </c>
      <c r="B393" s="17" t="s">
        <v>3309</v>
      </c>
      <c r="C393" s="17" t="s">
        <v>3310</v>
      </c>
      <c r="D393" s="17" t="s">
        <v>182</v>
      </c>
    </row>
    <row r="394" spans="1:4">
      <c r="A394" s="7">
        <v>393</v>
      </c>
      <c r="B394" s="17" t="s">
        <v>3027</v>
      </c>
      <c r="C394" s="17" t="s">
        <v>1429</v>
      </c>
      <c r="D394" s="17" t="s">
        <v>185</v>
      </c>
    </row>
    <row r="395" spans="1:4">
      <c r="A395" s="7">
        <v>394</v>
      </c>
      <c r="B395" s="17" t="s">
        <v>3064</v>
      </c>
      <c r="C395" s="17" t="s">
        <v>1429</v>
      </c>
      <c r="D395" s="17" t="s">
        <v>185</v>
      </c>
    </row>
    <row r="396" spans="1:4">
      <c r="A396" s="7">
        <v>395</v>
      </c>
      <c r="B396" s="17" t="s">
        <v>3158</v>
      </c>
      <c r="C396" s="17" t="s">
        <v>3311</v>
      </c>
      <c r="D396" s="17" t="s">
        <v>194</v>
      </c>
    </row>
    <row r="397" spans="1:4">
      <c r="A397" s="7">
        <v>396</v>
      </c>
      <c r="B397" s="17" t="s">
        <v>3014</v>
      </c>
      <c r="C397" s="17" t="s">
        <v>3312</v>
      </c>
      <c r="D397" s="17" t="s">
        <v>194</v>
      </c>
    </row>
    <row r="398" spans="1:4">
      <c r="A398" s="7">
        <v>397</v>
      </c>
      <c r="B398" s="17" t="s">
        <v>3313</v>
      </c>
      <c r="C398" s="17" t="s">
        <v>3314</v>
      </c>
      <c r="D398" s="17" t="s">
        <v>194</v>
      </c>
    </row>
    <row r="399" spans="1:4">
      <c r="A399" s="7">
        <v>398</v>
      </c>
      <c r="B399" s="17" t="s">
        <v>2998</v>
      </c>
      <c r="C399" s="17" t="s">
        <v>3312</v>
      </c>
      <c r="D399" s="17" t="s">
        <v>194</v>
      </c>
    </row>
    <row r="400" spans="1:4">
      <c r="A400" s="7">
        <v>399</v>
      </c>
      <c r="B400" s="17" t="s">
        <v>3003</v>
      </c>
      <c r="C400" s="17" t="s">
        <v>3312</v>
      </c>
      <c r="D400" s="17" t="s">
        <v>194</v>
      </c>
    </row>
    <row r="401" spans="1:4">
      <c r="A401" s="7">
        <v>400</v>
      </c>
      <c r="B401" s="17" t="s">
        <v>3003</v>
      </c>
      <c r="C401" s="17" t="s">
        <v>3311</v>
      </c>
      <c r="D401" s="17" t="s">
        <v>194</v>
      </c>
    </row>
    <row r="402" spans="1:4">
      <c r="A402" s="7">
        <v>401</v>
      </c>
      <c r="B402" s="17" t="s">
        <v>3315</v>
      </c>
      <c r="C402" s="17" t="s">
        <v>2195</v>
      </c>
      <c r="D402" s="17" t="s">
        <v>2949</v>
      </c>
    </row>
    <row r="403" spans="1:4">
      <c r="A403" s="7">
        <v>402</v>
      </c>
      <c r="B403" s="17" t="s">
        <v>3213</v>
      </c>
      <c r="C403" s="17" t="s">
        <v>2195</v>
      </c>
      <c r="D403" s="17" t="s">
        <v>2949</v>
      </c>
    </row>
    <row r="404" spans="1:4">
      <c r="A404" s="7">
        <v>403</v>
      </c>
      <c r="B404" s="17" t="s">
        <v>2988</v>
      </c>
      <c r="C404" s="17" t="s">
        <v>3316</v>
      </c>
      <c r="D404" s="17" t="s">
        <v>2949</v>
      </c>
    </row>
    <row r="405" spans="1:4">
      <c r="A405" s="7">
        <v>404</v>
      </c>
      <c r="B405" s="17" t="s">
        <v>3091</v>
      </c>
      <c r="C405" s="17" t="s">
        <v>2195</v>
      </c>
      <c r="D405" s="17" t="s">
        <v>2949</v>
      </c>
    </row>
    <row r="406" spans="1:4">
      <c r="A406" s="7">
        <v>405</v>
      </c>
      <c r="B406" s="17" t="s">
        <v>1012</v>
      </c>
      <c r="C406" s="17" t="s">
        <v>2195</v>
      </c>
      <c r="D406" s="17" t="s">
        <v>2949</v>
      </c>
    </row>
    <row r="407" spans="1:4">
      <c r="A407" s="7">
        <v>406</v>
      </c>
      <c r="B407" s="17" t="s">
        <v>2932</v>
      </c>
      <c r="C407" s="17" t="s">
        <v>3316</v>
      </c>
      <c r="D407" s="17" t="s">
        <v>2949</v>
      </c>
    </row>
    <row r="408" spans="1:4">
      <c r="A408" s="7">
        <v>407</v>
      </c>
      <c r="B408" s="17" t="s">
        <v>3317</v>
      </c>
      <c r="C408" s="17" t="s">
        <v>3318</v>
      </c>
      <c r="D408" s="17" t="s">
        <v>2949</v>
      </c>
    </row>
    <row r="409" spans="1:4">
      <c r="A409" s="7">
        <v>408</v>
      </c>
      <c r="B409" s="17" t="s">
        <v>3319</v>
      </c>
      <c r="C409" s="17" t="s">
        <v>3320</v>
      </c>
      <c r="D409" s="17" t="s">
        <v>3321</v>
      </c>
    </row>
    <row r="410" spans="1:4">
      <c r="A410" s="7">
        <v>409</v>
      </c>
      <c r="B410" s="17" t="s">
        <v>2945</v>
      </c>
      <c r="C410" s="17" t="s">
        <v>3322</v>
      </c>
      <c r="D410" s="17" t="s">
        <v>3321</v>
      </c>
    </row>
    <row r="411" spans="1:4">
      <c r="A411" s="7">
        <v>410</v>
      </c>
      <c r="B411" s="17" t="s">
        <v>3323</v>
      </c>
      <c r="C411" s="17" t="s">
        <v>3324</v>
      </c>
      <c r="D411" s="17" t="s">
        <v>3321</v>
      </c>
    </row>
    <row r="412" spans="1:4">
      <c r="A412" s="7">
        <v>411</v>
      </c>
      <c r="B412" s="17" t="s">
        <v>3325</v>
      </c>
      <c r="C412" s="17" t="s">
        <v>3324</v>
      </c>
      <c r="D412" s="17" t="s">
        <v>3321</v>
      </c>
    </row>
    <row r="413" spans="1:4">
      <c r="A413" s="7">
        <v>412</v>
      </c>
      <c r="B413" s="17" t="s">
        <v>304</v>
      </c>
      <c r="C413" s="17" t="s">
        <v>3326</v>
      </c>
      <c r="D413" s="17" t="s">
        <v>3321</v>
      </c>
    </row>
    <row r="414" spans="1:4">
      <c r="A414" s="7">
        <v>413</v>
      </c>
      <c r="B414" s="17" t="s">
        <v>3327</v>
      </c>
      <c r="C414" s="17" t="s">
        <v>3328</v>
      </c>
      <c r="D414" s="17" t="s">
        <v>3321</v>
      </c>
    </row>
    <row r="415" spans="1:4">
      <c r="A415" s="7">
        <v>414</v>
      </c>
      <c r="B415" s="17" t="s">
        <v>431</v>
      </c>
      <c r="C415" s="17" t="s">
        <v>3322</v>
      </c>
      <c r="D415" s="17" t="s">
        <v>3321</v>
      </c>
    </row>
    <row r="416" spans="1:4">
      <c r="A416" s="7">
        <v>415</v>
      </c>
      <c r="B416" s="17" t="s">
        <v>3329</v>
      </c>
      <c r="C416" s="17" t="s">
        <v>226</v>
      </c>
      <c r="D416" s="17" t="s">
        <v>3321</v>
      </c>
    </row>
    <row r="417" spans="1:4">
      <c r="A417" s="7">
        <v>416</v>
      </c>
      <c r="B417" s="17" t="s">
        <v>3160</v>
      </c>
      <c r="C417" s="17" t="s">
        <v>3091</v>
      </c>
      <c r="D417" s="17" t="s">
        <v>3321</v>
      </c>
    </row>
    <row r="418" spans="1:4">
      <c r="A418" s="7">
        <v>417</v>
      </c>
      <c r="B418" s="17" t="s">
        <v>3253</v>
      </c>
      <c r="C418" s="17" t="s">
        <v>3330</v>
      </c>
      <c r="D418" s="17" t="s">
        <v>3321</v>
      </c>
    </row>
    <row r="419" spans="1:4">
      <c r="A419" s="7">
        <v>418</v>
      </c>
      <c r="B419" s="17" t="s">
        <v>3107</v>
      </c>
      <c r="C419" s="17" t="s">
        <v>3331</v>
      </c>
      <c r="D419" s="17" t="s">
        <v>3321</v>
      </c>
    </row>
    <row r="420" spans="1:4">
      <c r="A420" s="7">
        <v>419</v>
      </c>
      <c r="B420" s="17" t="s">
        <v>3332</v>
      </c>
      <c r="C420" s="17" t="s">
        <v>3331</v>
      </c>
      <c r="D420" s="17" t="s">
        <v>3321</v>
      </c>
    </row>
    <row r="421" spans="1:4">
      <c r="A421" s="7">
        <v>420</v>
      </c>
      <c r="B421" s="17" t="s">
        <v>2987</v>
      </c>
      <c r="C421" s="17" t="s">
        <v>226</v>
      </c>
      <c r="D421" s="17" t="s">
        <v>3321</v>
      </c>
    </row>
    <row r="422" spans="1:4" ht="30">
      <c r="A422" s="7">
        <v>421</v>
      </c>
      <c r="B422" s="17" t="s">
        <v>3120</v>
      </c>
      <c r="C422" s="17" t="s">
        <v>3333</v>
      </c>
      <c r="D422" s="17" t="s">
        <v>229</v>
      </c>
    </row>
    <row r="423" spans="1:4">
      <c r="A423" s="7">
        <v>422</v>
      </c>
      <c r="B423" s="17" t="s">
        <v>3334</v>
      </c>
      <c r="C423" s="17" t="s">
        <v>3335</v>
      </c>
      <c r="D423" s="17" t="s">
        <v>229</v>
      </c>
    </row>
    <row r="424" spans="1:4">
      <c r="A424" s="7">
        <v>423</v>
      </c>
      <c r="B424" s="17" t="s">
        <v>1004</v>
      </c>
      <c r="C424" s="17" t="s">
        <v>3335</v>
      </c>
      <c r="D424" s="17" t="s">
        <v>229</v>
      </c>
    </row>
    <row r="425" spans="1:4">
      <c r="A425" s="7">
        <v>424</v>
      </c>
      <c r="B425" s="17" t="s">
        <v>2932</v>
      </c>
      <c r="C425" s="17" t="s">
        <v>3336</v>
      </c>
      <c r="D425" s="17" t="s">
        <v>229</v>
      </c>
    </row>
    <row r="426" spans="1:4">
      <c r="A426" s="7">
        <v>425</v>
      </c>
      <c r="B426" s="17" t="s">
        <v>2954</v>
      </c>
      <c r="C426" s="17" t="s">
        <v>3337</v>
      </c>
      <c r="D426" s="17" t="s">
        <v>229</v>
      </c>
    </row>
    <row r="427" spans="1:4">
      <c r="A427" s="7">
        <v>426</v>
      </c>
      <c r="B427" s="17" t="s">
        <v>1734</v>
      </c>
      <c r="C427" s="17" t="s">
        <v>3335</v>
      </c>
      <c r="D427" s="17" t="s">
        <v>229</v>
      </c>
    </row>
    <row r="428" spans="1:4">
      <c r="A428" s="7">
        <v>427</v>
      </c>
      <c r="B428" s="17" t="s">
        <v>390</v>
      </c>
      <c r="C428" s="17" t="s">
        <v>3336</v>
      </c>
      <c r="D428" s="17" t="s">
        <v>229</v>
      </c>
    </row>
    <row r="429" spans="1:4" ht="30">
      <c r="A429" s="7">
        <v>428</v>
      </c>
      <c r="B429" s="17" t="s">
        <v>1194</v>
      </c>
      <c r="C429" s="17" t="s">
        <v>3333</v>
      </c>
      <c r="D429" s="17" t="s">
        <v>229</v>
      </c>
    </row>
    <row r="430" spans="1:4">
      <c r="A430" s="7">
        <v>429</v>
      </c>
      <c r="B430" s="17" t="s">
        <v>2943</v>
      </c>
      <c r="C430" s="17" t="s">
        <v>3096</v>
      </c>
      <c r="D430" s="17" t="s">
        <v>229</v>
      </c>
    </row>
    <row r="431" spans="1:4">
      <c r="A431" s="7">
        <v>430</v>
      </c>
      <c r="B431" s="17" t="s">
        <v>3020</v>
      </c>
      <c r="C431" s="17" t="s">
        <v>3337</v>
      </c>
      <c r="D431" s="17" t="s">
        <v>229</v>
      </c>
    </row>
    <row r="432" spans="1:4">
      <c r="A432" s="7">
        <v>431</v>
      </c>
      <c r="B432" s="17" t="s">
        <v>3006</v>
      </c>
      <c r="C432" s="17" t="s">
        <v>3335</v>
      </c>
      <c r="D432" s="17" t="s">
        <v>229</v>
      </c>
    </row>
    <row r="433" spans="1:4">
      <c r="A433" s="7">
        <v>432</v>
      </c>
      <c r="B433" s="17" t="s">
        <v>3216</v>
      </c>
      <c r="C433" s="17" t="s">
        <v>3336</v>
      </c>
      <c r="D433" s="17" t="s">
        <v>229</v>
      </c>
    </row>
    <row r="434" spans="1:4" ht="30">
      <c r="A434" s="7">
        <v>433</v>
      </c>
      <c r="B434" s="17" t="s">
        <v>3073</v>
      </c>
      <c r="C434" s="17" t="s">
        <v>3333</v>
      </c>
      <c r="D434" s="17" t="s">
        <v>229</v>
      </c>
    </row>
    <row r="435" spans="1:4">
      <c r="A435" s="7">
        <v>434</v>
      </c>
      <c r="B435" s="17" t="s">
        <v>2988</v>
      </c>
      <c r="C435" s="17" t="s">
        <v>3096</v>
      </c>
      <c r="D435" s="17" t="s">
        <v>229</v>
      </c>
    </row>
    <row r="436" spans="1:4" ht="30">
      <c r="A436" s="7">
        <v>435</v>
      </c>
      <c r="B436" s="17" t="s">
        <v>3091</v>
      </c>
      <c r="C436" s="17" t="s">
        <v>3333</v>
      </c>
      <c r="D436" s="17" t="s">
        <v>229</v>
      </c>
    </row>
    <row r="437" spans="1:4">
      <c r="A437" s="7">
        <v>436</v>
      </c>
      <c r="B437" s="17" t="s">
        <v>3338</v>
      </c>
      <c r="C437" s="17" t="s">
        <v>3339</v>
      </c>
      <c r="D437" s="17" t="s">
        <v>232</v>
      </c>
    </row>
    <row r="438" spans="1:4">
      <c r="A438" s="7">
        <v>437</v>
      </c>
      <c r="B438" s="17" t="s">
        <v>3340</v>
      </c>
      <c r="C438" s="17" t="s">
        <v>3341</v>
      </c>
      <c r="D438" s="17" t="s">
        <v>232</v>
      </c>
    </row>
    <row r="439" spans="1:4">
      <c r="A439" s="7">
        <v>438</v>
      </c>
      <c r="B439" s="17" t="s">
        <v>383</v>
      </c>
      <c r="C439" s="17" t="s">
        <v>3342</v>
      </c>
      <c r="D439" s="17" t="s">
        <v>232</v>
      </c>
    </row>
    <row r="440" spans="1:4">
      <c r="A440" s="7">
        <v>439</v>
      </c>
      <c r="B440" s="17" t="s">
        <v>3343</v>
      </c>
      <c r="C440" s="17" t="s">
        <v>3339</v>
      </c>
      <c r="D440" s="17" t="s">
        <v>232</v>
      </c>
    </row>
    <row r="441" spans="1:4">
      <c r="A441" s="7">
        <v>440</v>
      </c>
      <c r="B441" s="17" t="s">
        <v>2877</v>
      </c>
      <c r="C441" s="17" t="s">
        <v>3344</v>
      </c>
      <c r="D441" s="17" t="s">
        <v>232</v>
      </c>
    </row>
    <row r="442" spans="1:4">
      <c r="A442" s="7">
        <v>441</v>
      </c>
      <c r="B442" s="17" t="s">
        <v>3345</v>
      </c>
      <c r="C442" s="17" t="s">
        <v>3346</v>
      </c>
      <c r="D442" s="17" t="s">
        <v>232</v>
      </c>
    </row>
    <row r="443" spans="1:4">
      <c r="A443" s="7">
        <v>442</v>
      </c>
      <c r="B443" s="17" t="s">
        <v>390</v>
      </c>
      <c r="C443" s="17" t="s">
        <v>3188</v>
      </c>
      <c r="D443" s="17" t="s">
        <v>232</v>
      </c>
    </row>
    <row r="444" spans="1:4">
      <c r="A444" s="7">
        <v>443</v>
      </c>
      <c r="B444" s="17" t="s">
        <v>3347</v>
      </c>
      <c r="C444" s="17" t="s">
        <v>3348</v>
      </c>
      <c r="D444" s="17" t="s">
        <v>232</v>
      </c>
    </row>
    <row r="445" spans="1:4">
      <c r="A445" s="7">
        <v>444</v>
      </c>
      <c r="B445" s="17" t="s">
        <v>3349</v>
      </c>
      <c r="C445" s="17" t="s">
        <v>3344</v>
      </c>
      <c r="D445" s="17" t="s">
        <v>232</v>
      </c>
    </row>
    <row r="446" spans="1:4">
      <c r="A446" s="7">
        <v>445</v>
      </c>
      <c r="B446" s="17" t="s">
        <v>3350</v>
      </c>
      <c r="C446" s="17" t="s">
        <v>232</v>
      </c>
      <c r="D446" s="17" t="s">
        <v>232</v>
      </c>
    </row>
    <row r="447" spans="1:4">
      <c r="A447" s="7">
        <v>446</v>
      </c>
      <c r="B447" s="17" t="s">
        <v>3091</v>
      </c>
      <c r="C447" s="17" t="s">
        <v>3339</v>
      </c>
      <c r="D447" s="17" t="s">
        <v>232</v>
      </c>
    </row>
    <row r="448" spans="1:4">
      <c r="A448" s="7">
        <v>447</v>
      </c>
      <c r="B448" s="17" t="s">
        <v>390</v>
      </c>
      <c r="C448" s="17" t="s">
        <v>2885</v>
      </c>
      <c r="D448" s="17" t="s">
        <v>232</v>
      </c>
    </row>
    <row r="449" spans="1:4">
      <c r="A449" s="7">
        <v>448</v>
      </c>
      <c r="B449" s="17" t="s">
        <v>2932</v>
      </c>
      <c r="C449" s="17" t="s">
        <v>3351</v>
      </c>
      <c r="D449" s="17" t="s">
        <v>232</v>
      </c>
    </row>
    <row r="450" spans="1:4">
      <c r="A450" s="7">
        <v>449</v>
      </c>
      <c r="B450" s="17" t="s">
        <v>3352</v>
      </c>
      <c r="C450" s="17" t="s">
        <v>3353</v>
      </c>
      <c r="D450" s="17" t="s">
        <v>232</v>
      </c>
    </row>
    <row r="451" spans="1:4">
      <c r="A451" s="7">
        <v>450</v>
      </c>
      <c r="B451" s="17" t="s">
        <v>3354</v>
      </c>
      <c r="C451" s="17" t="s">
        <v>3355</v>
      </c>
      <c r="D451" s="17" t="s">
        <v>232</v>
      </c>
    </row>
    <row r="452" spans="1:4">
      <c r="A452" s="7">
        <v>451</v>
      </c>
      <c r="B452" s="17" t="s">
        <v>3356</v>
      </c>
      <c r="C452" s="17" t="s">
        <v>3351</v>
      </c>
      <c r="D452" s="17" t="s">
        <v>232</v>
      </c>
    </row>
    <row r="453" spans="1:4">
      <c r="A453" s="7">
        <v>452</v>
      </c>
      <c r="B453" s="17" t="s">
        <v>3035</v>
      </c>
      <c r="C453" s="17" t="s">
        <v>3351</v>
      </c>
      <c r="D453" s="17" t="s">
        <v>232</v>
      </c>
    </row>
    <row r="454" spans="1:4">
      <c r="A454" s="7">
        <v>453</v>
      </c>
      <c r="B454" s="17" t="s">
        <v>3120</v>
      </c>
      <c r="C454" s="17" t="s">
        <v>3351</v>
      </c>
      <c r="D454" s="17" t="s">
        <v>232</v>
      </c>
    </row>
    <row r="455" spans="1:4">
      <c r="A455" s="7">
        <v>454</v>
      </c>
      <c r="B455" s="17" t="s">
        <v>3006</v>
      </c>
      <c r="C455" s="17" t="s">
        <v>3344</v>
      </c>
      <c r="D455" s="17" t="s">
        <v>232</v>
      </c>
    </row>
    <row r="456" spans="1:4">
      <c r="A456" s="7">
        <v>455</v>
      </c>
      <c r="B456" s="17" t="s">
        <v>2932</v>
      </c>
      <c r="C456" s="17" t="s">
        <v>232</v>
      </c>
      <c r="D456" s="17" t="s">
        <v>232</v>
      </c>
    </row>
    <row r="457" spans="1:4">
      <c r="A457" s="7">
        <v>456</v>
      </c>
      <c r="B457" s="17" t="s">
        <v>3357</v>
      </c>
      <c r="C457" s="17" t="s">
        <v>232</v>
      </c>
      <c r="D457" s="17" t="s">
        <v>232</v>
      </c>
    </row>
    <row r="458" spans="1:4">
      <c r="A458" s="7">
        <v>457</v>
      </c>
      <c r="B458" s="17" t="s">
        <v>3112</v>
      </c>
      <c r="C458" s="17" t="s">
        <v>3348</v>
      </c>
      <c r="D458" s="17" t="s">
        <v>232</v>
      </c>
    </row>
    <row r="459" spans="1:4" ht="30">
      <c r="A459" s="7">
        <v>458</v>
      </c>
      <c r="B459" s="17" t="s">
        <v>3358</v>
      </c>
      <c r="C459" s="17" t="s">
        <v>3359</v>
      </c>
      <c r="D459" s="17" t="s">
        <v>237</v>
      </c>
    </row>
    <row r="460" spans="1:4">
      <c r="A460" s="7">
        <v>459</v>
      </c>
      <c r="B460" s="17" t="s">
        <v>2943</v>
      </c>
      <c r="C460" s="17" t="s">
        <v>3360</v>
      </c>
      <c r="D460" s="17" t="s">
        <v>237</v>
      </c>
    </row>
    <row r="461" spans="1:4">
      <c r="A461" s="7">
        <v>460</v>
      </c>
      <c r="B461" s="17" t="s">
        <v>2943</v>
      </c>
      <c r="C461" s="17" t="s">
        <v>3361</v>
      </c>
      <c r="D461" s="17" t="s">
        <v>237</v>
      </c>
    </row>
    <row r="462" spans="1:4" ht="30">
      <c r="A462" s="7">
        <v>461</v>
      </c>
      <c r="B462" s="17" t="s">
        <v>3362</v>
      </c>
      <c r="C462" s="17" t="s">
        <v>3359</v>
      </c>
      <c r="D462" s="17" t="s">
        <v>237</v>
      </c>
    </row>
    <row r="463" spans="1:4">
      <c r="A463" s="7">
        <v>462</v>
      </c>
      <c r="B463" s="17" t="s">
        <v>66</v>
      </c>
      <c r="C463" s="17" t="s">
        <v>3363</v>
      </c>
      <c r="D463" s="17" t="s">
        <v>237</v>
      </c>
    </row>
    <row r="464" spans="1:4">
      <c r="A464" s="7">
        <v>463</v>
      </c>
      <c r="B464" s="17" t="s">
        <v>3003</v>
      </c>
      <c r="C464" s="17" t="s">
        <v>3364</v>
      </c>
      <c r="D464" s="17" t="s">
        <v>237</v>
      </c>
    </row>
    <row r="465" spans="1:4">
      <c r="A465" s="7">
        <v>464</v>
      </c>
      <c r="B465" s="17" t="s">
        <v>3039</v>
      </c>
      <c r="C465" s="17" t="s">
        <v>3365</v>
      </c>
      <c r="D465" s="17" t="s">
        <v>237</v>
      </c>
    </row>
    <row r="466" spans="1:4">
      <c r="A466" s="7">
        <v>465</v>
      </c>
      <c r="B466" s="17" t="s">
        <v>3091</v>
      </c>
      <c r="C466" s="17" t="s">
        <v>404</v>
      </c>
      <c r="D466" s="17" t="s">
        <v>237</v>
      </c>
    </row>
    <row r="467" spans="1:4">
      <c r="A467" s="7">
        <v>466</v>
      </c>
      <c r="B467" s="17" t="s">
        <v>3161</v>
      </c>
      <c r="C467" s="17" t="s">
        <v>404</v>
      </c>
      <c r="D467" s="17" t="s">
        <v>237</v>
      </c>
    </row>
    <row r="468" spans="1:4">
      <c r="A468" s="7">
        <v>467</v>
      </c>
      <c r="B468" s="17" t="s">
        <v>3206</v>
      </c>
      <c r="C468" s="17" t="s">
        <v>3366</v>
      </c>
      <c r="D468" s="17" t="s">
        <v>237</v>
      </c>
    </row>
    <row r="469" spans="1:4" ht="30">
      <c r="A469" s="7">
        <v>468</v>
      </c>
      <c r="B469" s="17" t="s">
        <v>2943</v>
      </c>
      <c r="C469" s="17" t="s">
        <v>3359</v>
      </c>
      <c r="D469" s="17" t="s">
        <v>237</v>
      </c>
    </row>
    <row r="470" spans="1:4">
      <c r="A470" s="7">
        <v>469</v>
      </c>
      <c r="B470" s="17" t="s">
        <v>2399</v>
      </c>
      <c r="C470" s="17" t="s">
        <v>3367</v>
      </c>
      <c r="D470" s="17" t="s">
        <v>237</v>
      </c>
    </row>
    <row r="471" spans="1:4">
      <c r="A471" s="7">
        <v>470</v>
      </c>
      <c r="B471" s="17" t="s">
        <v>3368</v>
      </c>
      <c r="C471" s="17" t="s">
        <v>3369</v>
      </c>
      <c r="D471" s="17" t="s">
        <v>237</v>
      </c>
    </row>
    <row r="472" spans="1:4" ht="30">
      <c r="A472" s="7">
        <v>471</v>
      </c>
      <c r="B472" s="17" t="s">
        <v>3120</v>
      </c>
      <c r="C472" s="17" t="s">
        <v>3359</v>
      </c>
      <c r="D472" s="17" t="s">
        <v>237</v>
      </c>
    </row>
    <row r="473" spans="1:4">
      <c r="A473" s="7">
        <v>472</v>
      </c>
      <c r="B473" s="17" t="s">
        <v>3370</v>
      </c>
      <c r="C473" s="17" t="s">
        <v>3364</v>
      </c>
      <c r="D473" s="17" t="s">
        <v>237</v>
      </c>
    </row>
    <row r="474" spans="1:4">
      <c r="A474" s="7">
        <v>473</v>
      </c>
      <c r="B474" s="17" t="s">
        <v>3371</v>
      </c>
      <c r="C474" s="17" t="s">
        <v>3366</v>
      </c>
      <c r="D474" s="17" t="s">
        <v>237</v>
      </c>
    </row>
    <row r="475" spans="1:4">
      <c r="A475" s="7">
        <v>474</v>
      </c>
      <c r="B475" s="17" t="s">
        <v>1004</v>
      </c>
      <c r="C475" s="17" t="s">
        <v>3360</v>
      </c>
      <c r="D475" s="17" t="s">
        <v>237</v>
      </c>
    </row>
    <row r="476" spans="1:4">
      <c r="A476" s="7">
        <v>475</v>
      </c>
      <c r="B476" s="17" t="s">
        <v>3372</v>
      </c>
      <c r="C476" s="17" t="s">
        <v>404</v>
      </c>
      <c r="D476" s="17" t="s">
        <v>237</v>
      </c>
    </row>
    <row r="477" spans="1:4">
      <c r="A477" s="7">
        <v>476</v>
      </c>
      <c r="B477" s="17" t="s">
        <v>226</v>
      </c>
      <c r="C477" s="17" t="s">
        <v>3363</v>
      </c>
      <c r="D477" s="17" t="s">
        <v>237</v>
      </c>
    </row>
    <row r="478" spans="1:4">
      <c r="A478" s="7">
        <v>477</v>
      </c>
      <c r="B478" s="17" t="s">
        <v>390</v>
      </c>
      <c r="C478" s="17" t="s">
        <v>3360</v>
      </c>
      <c r="D478" s="17" t="s">
        <v>237</v>
      </c>
    </row>
    <row r="479" spans="1:4">
      <c r="A479" s="7">
        <v>478</v>
      </c>
      <c r="B479" s="17" t="s">
        <v>66</v>
      </c>
      <c r="C479" s="17" t="s">
        <v>3361</v>
      </c>
      <c r="D479" s="17" t="s">
        <v>237</v>
      </c>
    </row>
    <row r="480" spans="1:4">
      <c r="A480" s="7">
        <v>479</v>
      </c>
      <c r="B480" s="17" t="s">
        <v>3373</v>
      </c>
      <c r="C480" s="17" t="s">
        <v>404</v>
      </c>
      <c r="D480" s="17" t="s">
        <v>237</v>
      </c>
    </row>
    <row r="481" spans="1:4">
      <c r="A481" s="7">
        <v>480</v>
      </c>
      <c r="B481" s="17" t="s">
        <v>2930</v>
      </c>
      <c r="C481" s="17" t="s">
        <v>3374</v>
      </c>
      <c r="D481" s="17" t="s">
        <v>237</v>
      </c>
    </row>
    <row r="482" spans="1:4">
      <c r="A482" s="7">
        <v>481</v>
      </c>
      <c r="B482" s="17" t="s">
        <v>2945</v>
      </c>
      <c r="C482" s="17" t="s">
        <v>3366</v>
      </c>
      <c r="D482" s="17" t="s">
        <v>237</v>
      </c>
    </row>
    <row r="483" spans="1:4">
      <c r="A483" s="7">
        <v>482</v>
      </c>
      <c r="B483" s="17" t="s">
        <v>2930</v>
      </c>
      <c r="C483" s="17" t="s">
        <v>3365</v>
      </c>
      <c r="D483" s="17" t="s">
        <v>237</v>
      </c>
    </row>
    <row r="484" spans="1:4">
      <c r="A484" s="7">
        <v>483</v>
      </c>
      <c r="B484" s="17" t="s">
        <v>3375</v>
      </c>
      <c r="C484" s="17" t="s">
        <v>3376</v>
      </c>
      <c r="D484" s="17" t="s">
        <v>241</v>
      </c>
    </row>
    <row r="485" spans="1:4">
      <c r="A485" s="7">
        <v>484</v>
      </c>
      <c r="B485" s="17" t="s">
        <v>390</v>
      </c>
      <c r="C485" s="17" t="s">
        <v>3376</v>
      </c>
      <c r="D485" s="17" t="s">
        <v>241</v>
      </c>
    </row>
    <row r="486" spans="1:4">
      <c r="A486" s="7">
        <v>485</v>
      </c>
      <c r="B486" s="17" t="s">
        <v>3003</v>
      </c>
      <c r="C486" s="17" t="s">
        <v>3377</v>
      </c>
      <c r="D486" s="17" t="s">
        <v>245</v>
      </c>
    </row>
    <row r="487" spans="1:4">
      <c r="A487" s="7">
        <v>486</v>
      </c>
      <c r="B487" s="17" t="s">
        <v>390</v>
      </c>
      <c r="C487" s="17" t="s">
        <v>244</v>
      </c>
      <c r="D487" s="17" t="s">
        <v>245</v>
      </c>
    </row>
    <row r="488" spans="1:4">
      <c r="A488" s="7">
        <v>487</v>
      </c>
      <c r="B488" s="17" t="s">
        <v>3378</v>
      </c>
      <c r="C488" s="17" t="s">
        <v>244</v>
      </c>
      <c r="D488" s="17" t="s">
        <v>245</v>
      </c>
    </row>
    <row r="489" spans="1:4">
      <c r="A489" s="7">
        <v>488</v>
      </c>
      <c r="B489" s="17" t="s">
        <v>846</v>
      </c>
      <c r="C489" s="17" t="s">
        <v>3379</v>
      </c>
      <c r="D489" s="17" t="s">
        <v>245</v>
      </c>
    </row>
    <row r="490" spans="1:4">
      <c r="A490" s="7">
        <v>489</v>
      </c>
      <c r="B490" s="17" t="s">
        <v>2967</v>
      </c>
      <c r="C490" s="17" t="s">
        <v>3377</v>
      </c>
      <c r="D490" s="17" t="s">
        <v>245</v>
      </c>
    </row>
    <row r="491" spans="1:4">
      <c r="A491" s="7">
        <v>490</v>
      </c>
      <c r="B491" s="17" t="s">
        <v>390</v>
      </c>
      <c r="C491" s="17" t="s">
        <v>3380</v>
      </c>
      <c r="D491" s="17" t="s">
        <v>245</v>
      </c>
    </row>
    <row r="492" spans="1:4">
      <c r="A492" s="7">
        <v>491</v>
      </c>
      <c r="B492" s="17" t="s">
        <v>3381</v>
      </c>
      <c r="C492" s="17" t="s">
        <v>2218</v>
      </c>
      <c r="D492" s="17" t="s">
        <v>245</v>
      </c>
    </row>
    <row r="493" spans="1:4">
      <c r="A493" s="7">
        <v>492</v>
      </c>
      <c r="B493" s="17" t="s">
        <v>2940</v>
      </c>
      <c r="C493" s="17" t="s">
        <v>3382</v>
      </c>
      <c r="D493" s="17" t="s">
        <v>245</v>
      </c>
    </row>
    <row r="494" spans="1:4">
      <c r="A494" s="7">
        <v>493</v>
      </c>
      <c r="B494" s="17" t="s">
        <v>3383</v>
      </c>
      <c r="C494" s="17" t="s">
        <v>3377</v>
      </c>
      <c r="D494" s="17" t="s">
        <v>245</v>
      </c>
    </row>
    <row r="495" spans="1:4">
      <c r="A495" s="7">
        <v>494</v>
      </c>
      <c r="B495" s="17" t="s">
        <v>3384</v>
      </c>
      <c r="C495" s="17" t="s">
        <v>3379</v>
      </c>
      <c r="D495" s="17" t="s">
        <v>245</v>
      </c>
    </row>
    <row r="496" spans="1:4">
      <c r="A496" s="7">
        <v>495</v>
      </c>
      <c r="B496" s="17" t="s">
        <v>3385</v>
      </c>
      <c r="C496" s="17" t="s">
        <v>3379</v>
      </c>
      <c r="D496" s="17" t="s">
        <v>245</v>
      </c>
    </row>
    <row r="497" spans="1:4">
      <c r="A497" s="7">
        <v>496</v>
      </c>
      <c r="B497" s="17" t="s">
        <v>3386</v>
      </c>
      <c r="C497" s="17" t="s">
        <v>3387</v>
      </c>
      <c r="D497" s="17" t="s">
        <v>245</v>
      </c>
    </row>
    <row r="498" spans="1:4">
      <c r="A498" s="7">
        <v>497</v>
      </c>
      <c r="B498" s="17" t="s">
        <v>3388</v>
      </c>
      <c r="C498" s="17" t="s">
        <v>3389</v>
      </c>
      <c r="D498" s="17" t="s">
        <v>245</v>
      </c>
    </row>
    <row r="499" spans="1:4">
      <c r="A499" s="7">
        <v>498</v>
      </c>
      <c r="B499" s="17" t="s">
        <v>3390</v>
      </c>
      <c r="C499" s="17" t="s">
        <v>244</v>
      </c>
      <c r="D499" s="17" t="s">
        <v>245</v>
      </c>
    </row>
    <row r="500" spans="1:4">
      <c r="A500" s="7">
        <v>499</v>
      </c>
      <c r="B500" s="17" t="s">
        <v>3035</v>
      </c>
      <c r="C500" s="17" t="s">
        <v>2653</v>
      </c>
      <c r="D500" s="17" t="s">
        <v>248</v>
      </c>
    </row>
    <row r="501" spans="1:4">
      <c r="A501" s="7">
        <v>500</v>
      </c>
      <c r="B501" s="17" t="s">
        <v>3391</v>
      </c>
      <c r="C501" s="17" t="s">
        <v>248</v>
      </c>
      <c r="D501" s="17" t="s">
        <v>248</v>
      </c>
    </row>
    <row r="502" spans="1:4">
      <c r="A502" s="7">
        <v>501</v>
      </c>
      <c r="B502" s="17" t="s">
        <v>3392</v>
      </c>
      <c r="C502" s="17" t="s">
        <v>3393</v>
      </c>
      <c r="D502" s="17" t="s">
        <v>248</v>
      </c>
    </row>
    <row r="503" spans="1:4">
      <c r="A503" s="7">
        <v>502</v>
      </c>
      <c r="B503" s="17" t="s">
        <v>3256</v>
      </c>
      <c r="C503" s="17" t="s">
        <v>248</v>
      </c>
      <c r="D503" s="17" t="s">
        <v>248</v>
      </c>
    </row>
    <row r="504" spans="1:4">
      <c r="A504" s="7">
        <v>503</v>
      </c>
      <c r="B504" s="17" t="s">
        <v>2998</v>
      </c>
      <c r="C504" s="17" t="s">
        <v>248</v>
      </c>
      <c r="D504" s="17" t="s">
        <v>248</v>
      </c>
    </row>
    <row r="505" spans="1:4">
      <c r="A505" s="7">
        <v>504</v>
      </c>
      <c r="B505" s="17" t="s">
        <v>3232</v>
      </c>
      <c r="C505" s="17" t="s">
        <v>3394</v>
      </c>
      <c r="D505" s="17" t="s">
        <v>248</v>
      </c>
    </row>
    <row r="506" spans="1:4">
      <c r="A506" s="7">
        <v>505</v>
      </c>
      <c r="B506" s="17" t="s">
        <v>304</v>
      </c>
      <c r="C506" s="17" t="s">
        <v>3395</v>
      </c>
      <c r="D506" s="17" t="s">
        <v>248</v>
      </c>
    </row>
    <row r="507" spans="1:4">
      <c r="A507" s="7">
        <v>506</v>
      </c>
      <c r="B507" s="17" t="s">
        <v>3396</v>
      </c>
      <c r="C507" s="17" t="s">
        <v>3393</v>
      </c>
      <c r="D507" s="17" t="s">
        <v>248</v>
      </c>
    </row>
    <row r="508" spans="1:4">
      <c r="A508" s="7">
        <v>507</v>
      </c>
      <c r="B508" s="17" t="s">
        <v>3216</v>
      </c>
      <c r="C508" s="17" t="s">
        <v>3397</v>
      </c>
      <c r="D508" s="17" t="s">
        <v>248</v>
      </c>
    </row>
    <row r="509" spans="1:4">
      <c r="A509" s="7">
        <v>508</v>
      </c>
      <c r="B509" s="17" t="s">
        <v>3398</v>
      </c>
      <c r="C509" s="17" t="s">
        <v>2653</v>
      </c>
      <c r="D509" s="17" t="s">
        <v>248</v>
      </c>
    </row>
    <row r="510" spans="1:4">
      <c r="A510" s="7">
        <v>509</v>
      </c>
      <c r="B510" s="17" t="s">
        <v>390</v>
      </c>
      <c r="C510" s="17" t="s">
        <v>2653</v>
      </c>
      <c r="D510" s="17" t="s">
        <v>248</v>
      </c>
    </row>
    <row r="511" spans="1:4">
      <c r="A511" s="7">
        <v>510</v>
      </c>
      <c r="B511" s="17" t="s">
        <v>3020</v>
      </c>
      <c r="C511" s="17" t="s">
        <v>3395</v>
      </c>
      <c r="D511" s="17" t="s">
        <v>248</v>
      </c>
    </row>
    <row r="512" spans="1:4">
      <c r="A512" s="7">
        <v>511</v>
      </c>
      <c r="B512" s="17" t="s">
        <v>1357</v>
      </c>
      <c r="C512" s="17" t="s">
        <v>248</v>
      </c>
      <c r="D512" s="17" t="s">
        <v>248</v>
      </c>
    </row>
    <row r="513" spans="1:4">
      <c r="A513" s="7">
        <v>512</v>
      </c>
      <c r="B513" s="17" t="s">
        <v>3213</v>
      </c>
      <c r="C513" s="17" t="s">
        <v>3395</v>
      </c>
      <c r="D513" s="17" t="s">
        <v>248</v>
      </c>
    </row>
    <row r="514" spans="1:4">
      <c r="A514" s="7">
        <v>513</v>
      </c>
      <c r="B514" s="17" t="s">
        <v>390</v>
      </c>
      <c r="C514" s="17" t="s">
        <v>3399</v>
      </c>
      <c r="D514" s="17" t="s">
        <v>248</v>
      </c>
    </row>
    <row r="515" spans="1:4">
      <c r="A515" s="7">
        <v>514</v>
      </c>
      <c r="B515" s="17" t="s">
        <v>2940</v>
      </c>
      <c r="C515" s="17" t="s">
        <v>3397</v>
      </c>
      <c r="D515" s="17" t="s">
        <v>248</v>
      </c>
    </row>
    <row r="516" spans="1:4">
      <c r="A516" s="7">
        <v>515</v>
      </c>
      <c r="B516" s="17" t="s">
        <v>2399</v>
      </c>
      <c r="C516" s="17" t="s">
        <v>3394</v>
      </c>
      <c r="D516" s="17" t="s">
        <v>248</v>
      </c>
    </row>
    <row r="517" spans="1:4">
      <c r="A517" s="7">
        <v>516</v>
      </c>
      <c r="B517" s="17" t="s">
        <v>3400</v>
      </c>
      <c r="C517" s="17" t="s">
        <v>3395</v>
      </c>
      <c r="D517" s="17" t="s">
        <v>248</v>
      </c>
    </row>
    <row r="518" spans="1:4">
      <c r="A518" s="7">
        <v>517</v>
      </c>
      <c r="B518" s="17" t="s">
        <v>3401</v>
      </c>
      <c r="C518" s="17" t="s">
        <v>3393</v>
      </c>
      <c r="D518" s="17" t="s">
        <v>248</v>
      </c>
    </row>
    <row r="519" spans="1:4">
      <c r="A519" s="7">
        <v>518</v>
      </c>
      <c r="B519" s="17" t="s">
        <v>1004</v>
      </c>
      <c r="C519" s="17" t="s">
        <v>248</v>
      </c>
      <c r="D519" s="17" t="s">
        <v>248</v>
      </c>
    </row>
    <row r="520" spans="1:4">
      <c r="A520" s="7">
        <v>519</v>
      </c>
      <c r="B520" s="17" t="s">
        <v>3402</v>
      </c>
      <c r="C520" s="17" t="s">
        <v>3403</v>
      </c>
      <c r="D520" s="17" t="s">
        <v>3403</v>
      </c>
    </row>
    <row r="521" spans="1:4">
      <c r="A521" s="7">
        <v>520</v>
      </c>
      <c r="B521" s="17" t="s">
        <v>2932</v>
      </c>
      <c r="C521" s="17" t="s">
        <v>3403</v>
      </c>
      <c r="D521" s="17" t="s">
        <v>3403</v>
      </c>
    </row>
    <row r="522" spans="1:4">
      <c r="A522" s="7">
        <v>521</v>
      </c>
      <c r="B522" s="17" t="s">
        <v>3404</v>
      </c>
      <c r="C522" s="17" t="s">
        <v>3403</v>
      </c>
      <c r="D522" s="17" t="s">
        <v>3403</v>
      </c>
    </row>
    <row r="523" spans="1:4">
      <c r="A523" s="7">
        <v>522</v>
      </c>
      <c r="B523" s="17" t="s">
        <v>3405</v>
      </c>
      <c r="C523" s="17" t="s">
        <v>3403</v>
      </c>
      <c r="D523" s="17" t="s">
        <v>3403</v>
      </c>
    </row>
    <row r="524" spans="1:4">
      <c r="A524" s="7">
        <v>523</v>
      </c>
      <c r="B524" s="17" t="s">
        <v>3406</v>
      </c>
      <c r="C524" s="17" t="s">
        <v>3407</v>
      </c>
      <c r="D524" s="17" t="s">
        <v>3403</v>
      </c>
    </row>
    <row r="525" spans="1:4">
      <c r="A525" s="7">
        <v>524</v>
      </c>
      <c r="B525" s="17" t="s">
        <v>3004</v>
      </c>
      <c r="C525" s="17" t="s">
        <v>3407</v>
      </c>
      <c r="D525" s="17" t="s">
        <v>3403</v>
      </c>
    </row>
    <row r="526" spans="1:4">
      <c r="A526" s="7">
        <v>525</v>
      </c>
      <c r="B526" s="17" t="s">
        <v>390</v>
      </c>
      <c r="C526" s="17" t="s">
        <v>1856</v>
      </c>
      <c r="D526" s="17" t="s">
        <v>3403</v>
      </c>
    </row>
    <row r="527" spans="1:4">
      <c r="A527" s="7">
        <v>526</v>
      </c>
      <c r="B527" s="17" t="s">
        <v>3408</v>
      </c>
      <c r="C527" s="17" t="s">
        <v>1856</v>
      </c>
      <c r="D527" s="17" t="s">
        <v>3403</v>
      </c>
    </row>
    <row r="528" spans="1:4">
      <c r="A528" s="7">
        <v>527</v>
      </c>
      <c r="B528" s="17" t="s">
        <v>3409</v>
      </c>
      <c r="C528" s="17" t="s">
        <v>3403</v>
      </c>
      <c r="D528" s="17" t="s">
        <v>3403</v>
      </c>
    </row>
    <row r="529" spans="1:4">
      <c r="A529" s="7">
        <v>528</v>
      </c>
      <c r="B529" s="17" t="s">
        <v>3410</v>
      </c>
      <c r="C529" s="17" t="s">
        <v>3403</v>
      </c>
      <c r="D529" s="17" t="s">
        <v>3403</v>
      </c>
    </row>
    <row r="530" spans="1:4">
      <c r="A530" s="7">
        <v>529</v>
      </c>
      <c r="B530" s="17" t="s">
        <v>3411</v>
      </c>
      <c r="C530" s="17" t="s">
        <v>2853</v>
      </c>
      <c r="D530" s="17" t="s">
        <v>3412</v>
      </c>
    </row>
    <row r="531" spans="1:4">
      <c r="A531" s="7">
        <v>530</v>
      </c>
      <c r="B531" s="17" t="s">
        <v>2399</v>
      </c>
      <c r="C531" s="17" t="s">
        <v>3413</v>
      </c>
      <c r="D531" s="17" t="s">
        <v>3412</v>
      </c>
    </row>
    <row r="532" spans="1:4">
      <c r="A532" s="7">
        <v>531</v>
      </c>
      <c r="B532" s="17" t="s">
        <v>3003</v>
      </c>
      <c r="C532" s="17" t="s">
        <v>3412</v>
      </c>
      <c r="D532" s="17" t="s">
        <v>3412</v>
      </c>
    </row>
    <row r="533" spans="1:4">
      <c r="A533" s="7">
        <v>532</v>
      </c>
      <c r="B533" s="17" t="s">
        <v>3414</v>
      </c>
      <c r="C533" s="17" t="s">
        <v>3415</v>
      </c>
      <c r="D533" s="17" t="s">
        <v>1450</v>
      </c>
    </row>
    <row r="534" spans="1:4">
      <c r="A534" s="7">
        <v>533</v>
      </c>
      <c r="B534" s="17" t="s">
        <v>3416</v>
      </c>
      <c r="C534" s="17" t="s">
        <v>3417</v>
      </c>
      <c r="D534" s="17" t="s">
        <v>1450</v>
      </c>
    </row>
    <row r="535" spans="1:4">
      <c r="A535" s="7">
        <v>534</v>
      </c>
      <c r="B535" s="17" t="s">
        <v>3418</v>
      </c>
      <c r="C535" s="17" t="s">
        <v>3419</v>
      </c>
      <c r="D535" s="17" t="s">
        <v>1450</v>
      </c>
    </row>
    <row r="536" spans="1:4">
      <c r="A536" s="7">
        <v>535</v>
      </c>
      <c r="B536" s="17" t="s">
        <v>3039</v>
      </c>
      <c r="C536" s="17" t="s">
        <v>3420</v>
      </c>
      <c r="D536" s="17" t="s">
        <v>3420</v>
      </c>
    </row>
    <row r="537" spans="1:4">
      <c r="A537" s="7">
        <v>536</v>
      </c>
      <c r="B537" s="17" t="s">
        <v>404</v>
      </c>
      <c r="C537" s="17" t="s">
        <v>404</v>
      </c>
      <c r="D537" s="17" t="s">
        <v>3420</v>
      </c>
    </row>
    <row r="538" spans="1:4">
      <c r="A538" s="7">
        <v>537</v>
      </c>
      <c r="B538" s="17" t="s">
        <v>404</v>
      </c>
      <c r="C538" s="17" t="s">
        <v>404</v>
      </c>
      <c r="D538" s="17" t="s">
        <v>3420</v>
      </c>
    </row>
    <row r="539" spans="1:4">
      <c r="A539" s="7">
        <v>538</v>
      </c>
      <c r="B539" s="17" t="s">
        <v>3050</v>
      </c>
      <c r="C539" s="17" t="s">
        <v>3421</v>
      </c>
      <c r="D539" s="17" t="s">
        <v>3420</v>
      </c>
    </row>
    <row r="540" spans="1:4">
      <c r="A540" s="7">
        <v>539</v>
      </c>
      <c r="B540" s="17" t="s">
        <v>3372</v>
      </c>
      <c r="C540" s="17" t="s">
        <v>3420</v>
      </c>
      <c r="D540" s="17" t="s">
        <v>3420</v>
      </c>
    </row>
    <row r="541" spans="1:4">
      <c r="A541" s="7">
        <v>540</v>
      </c>
      <c r="B541" s="17" t="s">
        <v>3422</v>
      </c>
      <c r="C541" s="17" t="s">
        <v>3423</v>
      </c>
      <c r="D541" s="17" t="s">
        <v>3420</v>
      </c>
    </row>
    <row r="542" spans="1:4">
      <c r="A542" s="7">
        <v>541</v>
      </c>
      <c r="B542" s="17" t="s">
        <v>3424</v>
      </c>
      <c r="C542" s="17" t="s">
        <v>3425</v>
      </c>
      <c r="D542" s="17" t="s">
        <v>3420</v>
      </c>
    </row>
    <row r="543" spans="1:4">
      <c r="A543" s="7">
        <v>542</v>
      </c>
      <c r="B543" s="17" t="s">
        <v>3426</v>
      </c>
      <c r="C543" s="17" t="s">
        <v>3425</v>
      </c>
      <c r="D543" s="17" t="s">
        <v>3420</v>
      </c>
    </row>
    <row r="544" spans="1:4">
      <c r="A544" s="7">
        <v>543</v>
      </c>
      <c r="B544" s="17" t="s">
        <v>3427</v>
      </c>
      <c r="C544" s="17" t="s">
        <v>3421</v>
      </c>
      <c r="D544" s="17" t="s">
        <v>3420</v>
      </c>
    </row>
    <row r="545" spans="1:4">
      <c r="A545" s="7">
        <v>544</v>
      </c>
      <c r="B545" s="17" t="s">
        <v>3428</v>
      </c>
      <c r="C545" s="17" t="s">
        <v>3423</v>
      </c>
      <c r="D545" s="17" t="s">
        <v>3420</v>
      </c>
    </row>
    <row r="546" spans="1:4">
      <c r="A546" s="7">
        <v>545</v>
      </c>
      <c r="B546" s="17" t="s">
        <v>2998</v>
      </c>
      <c r="C546" s="17" t="s">
        <v>3429</v>
      </c>
      <c r="D546" s="17" t="s">
        <v>3420</v>
      </c>
    </row>
    <row r="547" spans="1:4">
      <c r="A547" s="7">
        <v>546</v>
      </c>
      <c r="B547" s="17" t="s">
        <v>2961</v>
      </c>
      <c r="C547" s="17" t="s">
        <v>3429</v>
      </c>
      <c r="D547" s="17" t="s">
        <v>3420</v>
      </c>
    </row>
    <row r="548" spans="1:4">
      <c r="A548" s="7">
        <v>547</v>
      </c>
      <c r="B548" s="17" t="s">
        <v>3161</v>
      </c>
      <c r="C548" s="17" t="s">
        <v>3430</v>
      </c>
      <c r="D548" s="17" t="s">
        <v>2654</v>
      </c>
    </row>
    <row r="549" spans="1:4">
      <c r="A549" s="7">
        <v>548</v>
      </c>
      <c r="B549" s="17" t="s">
        <v>3431</v>
      </c>
      <c r="C549" s="17" t="s">
        <v>2654</v>
      </c>
      <c r="D549" s="17" t="s">
        <v>2654</v>
      </c>
    </row>
    <row r="550" spans="1:4">
      <c r="A550" s="7">
        <v>549</v>
      </c>
      <c r="B550" s="17" t="s">
        <v>3432</v>
      </c>
      <c r="C550" s="17" t="s">
        <v>3433</v>
      </c>
      <c r="D550" s="17" t="s">
        <v>2654</v>
      </c>
    </row>
    <row r="551" spans="1:4">
      <c r="A551" s="7">
        <v>550</v>
      </c>
      <c r="B551" s="17" t="s">
        <v>846</v>
      </c>
      <c r="C551" s="17" t="s">
        <v>3434</v>
      </c>
      <c r="D551" s="17" t="s">
        <v>2654</v>
      </c>
    </row>
    <row r="552" spans="1:4">
      <c r="A552" s="7">
        <v>551</v>
      </c>
      <c r="B552" s="17" t="s">
        <v>3203</v>
      </c>
      <c r="C552" s="17" t="s">
        <v>375</v>
      </c>
      <c r="D552" s="17" t="s">
        <v>2654</v>
      </c>
    </row>
    <row r="553" spans="1:4">
      <c r="A553" s="7">
        <v>552</v>
      </c>
      <c r="B553" s="17" t="s">
        <v>3216</v>
      </c>
      <c r="C553" s="17" t="s">
        <v>3430</v>
      </c>
      <c r="D553" s="17" t="s">
        <v>2654</v>
      </c>
    </row>
    <row r="554" spans="1:4">
      <c r="A554" s="7">
        <v>553</v>
      </c>
      <c r="B554" s="17" t="s">
        <v>3435</v>
      </c>
      <c r="C554" s="17" t="s">
        <v>3430</v>
      </c>
      <c r="D554" s="17" t="s">
        <v>2654</v>
      </c>
    </row>
    <row r="555" spans="1:4">
      <c r="A555" s="7">
        <v>554</v>
      </c>
      <c r="B555" s="17" t="s">
        <v>2945</v>
      </c>
      <c r="C555" s="17" t="s">
        <v>3434</v>
      </c>
      <c r="D555" s="17" t="s">
        <v>2654</v>
      </c>
    </row>
    <row r="556" spans="1:4">
      <c r="A556" s="7">
        <v>555</v>
      </c>
      <c r="B556" s="17" t="s">
        <v>3436</v>
      </c>
      <c r="C556" s="17" t="s">
        <v>3434</v>
      </c>
      <c r="D556" s="17" t="s">
        <v>2654</v>
      </c>
    </row>
    <row r="557" spans="1:4">
      <c r="A557" s="7">
        <v>556</v>
      </c>
      <c r="B557" s="17" t="s">
        <v>390</v>
      </c>
      <c r="C557" s="17" t="s">
        <v>3437</v>
      </c>
      <c r="D557" s="17" t="s">
        <v>2654</v>
      </c>
    </row>
    <row r="558" spans="1:4">
      <c r="A558" s="7">
        <v>557</v>
      </c>
      <c r="B558" s="17" t="s">
        <v>2940</v>
      </c>
      <c r="C558" s="17" t="s">
        <v>3430</v>
      </c>
      <c r="D558" s="17" t="s">
        <v>2654</v>
      </c>
    </row>
    <row r="559" spans="1:4">
      <c r="A559" s="7">
        <v>558</v>
      </c>
      <c r="B559" s="17" t="s">
        <v>2951</v>
      </c>
      <c r="C559" s="17" t="s">
        <v>3438</v>
      </c>
      <c r="D559" s="17" t="s">
        <v>2654</v>
      </c>
    </row>
    <row r="560" spans="1:4">
      <c r="A560" s="7">
        <v>559</v>
      </c>
      <c r="B560" s="17" t="s">
        <v>2653</v>
      </c>
      <c r="C560" s="17" t="s">
        <v>3433</v>
      </c>
      <c r="D560" s="17" t="s">
        <v>2654</v>
      </c>
    </row>
    <row r="561" spans="1:4">
      <c r="A561" s="7">
        <v>560</v>
      </c>
      <c r="B561" s="17" t="s">
        <v>3438</v>
      </c>
      <c r="C561" s="17" t="s">
        <v>3438</v>
      </c>
      <c r="D561" s="17" t="s">
        <v>2654</v>
      </c>
    </row>
    <row r="562" spans="1:4">
      <c r="A562" s="7">
        <v>561</v>
      </c>
      <c r="B562" s="17" t="s">
        <v>2938</v>
      </c>
      <c r="C562" s="17" t="s">
        <v>3439</v>
      </c>
      <c r="D562" s="17" t="s">
        <v>2654</v>
      </c>
    </row>
    <row r="563" spans="1:4">
      <c r="A563" s="7">
        <v>562</v>
      </c>
      <c r="B563" s="17" t="s">
        <v>3109</v>
      </c>
      <c r="C563" s="17" t="s">
        <v>3440</v>
      </c>
      <c r="D563" s="17" t="s">
        <v>2654</v>
      </c>
    </row>
    <row r="564" spans="1:4">
      <c r="A564" s="7">
        <v>563</v>
      </c>
      <c r="B564" s="17" t="s">
        <v>3441</v>
      </c>
      <c r="C564" s="17" t="s">
        <v>375</v>
      </c>
      <c r="D564" s="17" t="s">
        <v>2654</v>
      </c>
    </row>
    <row r="565" spans="1:4">
      <c r="A565" s="7">
        <v>564</v>
      </c>
      <c r="B565" s="17" t="s">
        <v>3008</v>
      </c>
      <c r="C565" s="17" t="s">
        <v>3442</v>
      </c>
      <c r="D565" s="17" t="s">
        <v>2654</v>
      </c>
    </row>
    <row r="566" spans="1:4">
      <c r="A566" s="7">
        <v>565</v>
      </c>
      <c r="B566" s="17" t="s">
        <v>3443</v>
      </c>
      <c r="C566" s="17" t="s">
        <v>3444</v>
      </c>
      <c r="D566" s="17" t="s">
        <v>2654</v>
      </c>
    </row>
    <row r="567" spans="1:4">
      <c r="A567" s="7">
        <v>566</v>
      </c>
      <c r="B567" s="17" t="s">
        <v>3003</v>
      </c>
      <c r="C567" s="17" t="s">
        <v>3445</v>
      </c>
      <c r="D567" s="17" t="s">
        <v>2861</v>
      </c>
    </row>
    <row r="568" spans="1:4">
      <c r="A568" s="7">
        <v>567</v>
      </c>
      <c r="B568" s="17" t="s">
        <v>3446</v>
      </c>
      <c r="C568" s="17" t="s">
        <v>3447</v>
      </c>
      <c r="D568" s="17" t="s">
        <v>2861</v>
      </c>
    </row>
    <row r="569" spans="1:4">
      <c r="A569" s="7">
        <v>568</v>
      </c>
      <c r="B569" s="17" t="s">
        <v>3003</v>
      </c>
      <c r="C569" s="17" t="s">
        <v>3448</v>
      </c>
      <c r="D569" s="17" t="s">
        <v>251</v>
      </c>
    </row>
    <row r="570" spans="1:4">
      <c r="A570" s="7">
        <v>569</v>
      </c>
      <c r="B570" s="17" t="s">
        <v>3449</v>
      </c>
      <c r="C570" s="17" t="s">
        <v>3450</v>
      </c>
      <c r="D570" s="17" t="s">
        <v>251</v>
      </c>
    </row>
    <row r="571" spans="1:4">
      <c r="A571" s="7">
        <v>570</v>
      </c>
      <c r="B571" s="17" t="s">
        <v>3216</v>
      </c>
      <c r="C571" s="17" t="s">
        <v>3450</v>
      </c>
      <c r="D571" s="17" t="s">
        <v>251</v>
      </c>
    </row>
    <row r="572" spans="1:4">
      <c r="A572" s="7">
        <v>571</v>
      </c>
      <c r="B572" s="17" t="s">
        <v>3003</v>
      </c>
      <c r="C572" s="17" t="s">
        <v>3451</v>
      </c>
      <c r="D572" s="17" t="s">
        <v>251</v>
      </c>
    </row>
    <row r="573" spans="1:4">
      <c r="A573" s="7">
        <v>572</v>
      </c>
      <c r="B573" s="17" t="s">
        <v>335</v>
      </c>
      <c r="C573" s="17" t="s">
        <v>2950</v>
      </c>
      <c r="D573" s="17" t="s">
        <v>251</v>
      </c>
    </row>
    <row r="574" spans="1:4">
      <c r="A574" s="7">
        <v>573</v>
      </c>
      <c r="B574" s="17" t="s">
        <v>3452</v>
      </c>
      <c r="C574" s="17" t="s">
        <v>3453</v>
      </c>
      <c r="D574" s="17" t="s">
        <v>251</v>
      </c>
    </row>
    <row r="575" spans="1:4">
      <c r="A575" s="7">
        <v>574</v>
      </c>
      <c r="B575" s="17" t="s">
        <v>3200</v>
      </c>
      <c r="C575" s="17" t="s">
        <v>3454</v>
      </c>
      <c r="D575" s="17" t="s">
        <v>251</v>
      </c>
    </row>
    <row r="576" spans="1:4">
      <c r="A576" s="7">
        <v>575</v>
      </c>
      <c r="B576" s="17" t="s">
        <v>335</v>
      </c>
      <c r="C576" s="17" t="s">
        <v>3455</v>
      </c>
      <c r="D576" s="17" t="s">
        <v>251</v>
      </c>
    </row>
    <row r="577" spans="1:4">
      <c r="A577" s="7">
        <v>576</v>
      </c>
      <c r="B577" s="17" t="s">
        <v>3456</v>
      </c>
      <c r="C577" s="17" t="s">
        <v>3455</v>
      </c>
      <c r="D577" s="17" t="s">
        <v>251</v>
      </c>
    </row>
    <row r="578" spans="1:4">
      <c r="A578" s="7">
        <v>577</v>
      </c>
      <c r="B578" s="17" t="s">
        <v>3216</v>
      </c>
      <c r="C578" s="17" t="s">
        <v>3457</v>
      </c>
      <c r="D578" s="17" t="s">
        <v>251</v>
      </c>
    </row>
    <row r="579" spans="1:4">
      <c r="A579" s="7">
        <v>578</v>
      </c>
      <c r="B579" s="17" t="s">
        <v>2399</v>
      </c>
      <c r="C579" s="17" t="s">
        <v>3457</v>
      </c>
      <c r="D579" s="17" t="s">
        <v>251</v>
      </c>
    </row>
    <row r="580" spans="1:4">
      <c r="A580" s="7">
        <v>579</v>
      </c>
      <c r="B580" s="17" t="s">
        <v>3458</v>
      </c>
      <c r="C580" s="17" t="s">
        <v>3459</v>
      </c>
      <c r="D580" s="17" t="s">
        <v>251</v>
      </c>
    </row>
    <row r="581" spans="1:4">
      <c r="A581" s="7">
        <v>580</v>
      </c>
      <c r="B581" s="17" t="s">
        <v>3091</v>
      </c>
      <c r="C581" s="17" t="s">
        <v>3454</v>
      </c>
      <c r="D581" s="17" t="s">
        <v>251</v>
      </c>
    </row>
    <row r="582" spans="1:4">
      <c r="A582" s="7">
        <v>581</v>
      </c>
      <c r="B582" s="17" t="s">
        <v>3003</v>
      </c>
      <c r="C582" s="17" t="s">
        <v>3457</v>
      </c>
      <c r="D582" s="17" t="s">
        <v>251</v>
      </c>
    </row>
    <row r="583" spans="1:4">
      <c r="A583" s="7">
        <v>582</v>
      </c>
      <c r="B583" s="17" t="s">
        <v>3460</v>
      </c>
      <c r="C583" s="17" t="s">
        <v>3454</v>
      </c>
      <c r="D583" s="17" t="s">
        <v>251</v>
      </c>
    </row>
    <row r="584" spans="1:4">
      <c r="A584" s="7">
        <v>583</v>
      </c>
      <c r="B584" s="17" t="s">
        <v>3037</v>
      </c>
      <c r="C584" s="17" t="s">
        <v>3461</v>
      </c>
      <c r="D584" s="17" t="s">
        <v>251</v>
      </c>
    </row>
    <row r="585" spans="1:4">
      <c r="A585" s="7">
        <v>584</v>
      </c>
      <c r="B585" s="17" t="s">
        <v>1012</v>
      </c>
      <c r="C585" s="17" t="s">
        <v>3462</v>
      </c>
      <c r="D585" s="17" t="s">
        <v>251</v>
      </c>
    </row>
    <row r="586" spans="1:4">
      <c r="A586" s="7">
        <v>585</v>
      </c>
      <c r="B586" s="17" t="s">
        <v>3463</v>
      </c>
      <c r="C586" s="17" t="s">
        <v>3454</v>
      </c>
      <c r="D586" s="17" t="s">
        <v>251</v>
      </c>
    </row>
    <row r="587" spans="1:4">
      <c r="A587" s="7">
        <v>586</v>
      </c>
      <c r="B587" s="17" t="s">
        <v>3008</v>
      </c>
      <c r="C587" s="17" t="s">
        <v>3464</v>
      </c>
      <c r="D587" s="17" t="s">
        <v>251</v>
      </c>
    </row>
    <row r="588" spans="1:4">
      <c r="A588" s="7">
        <v>587</v>
      </c>
      <c r="B588" s="17" t="s">
        <v>3244</v>
      </c>
      <c r="C588" s="17" t="s">
        <v>2950</v>
      </c>
      <c r="D588" s="17" t="s">
        <v>251</v>
      </c>
    </row>
    <row r="589" spans="1:4">
      <c r="A589" s="7">
        <v>588</v>
      </c>
      <c r="B589" s="17" t="s">
        <v>3003</v>
      </c>
      <c r="C589" s="17" t="s">
        <v>3459</v>
      </c>
      <c r="D589" s="17" t="s">
        <v>251</v>
      </c>
    </row>
    <row r="590" spans="1:4">
      <c r="A590" s="7">
        <v>589</v>
      </c>
      <c r="B590" s="17" t="s">
        <v>3253</v>
      </c>
      <c r="C590" s="17" t="s">
        <v>3465</v>
      </c>
      <c r="D590" s="17" t="s">
        <v>251</v>
      </c>
    </row>
    <row r="591" spans="1:4">
      <c r="A591" s="7">
        <v>590</v>
      </c>
      <c r="B591" s="17" t="s">
        <v>3466</v>
      </c>
      <c r="C591" s="17" t="s">
        <v>3450</v>
      </c>
      <c r="D591" s="17" t="s">
        <v>251</v>
      </c>
    </row>
    <row r="592" spans="1:4">
      <c r="A592" s="7">
        <v>591</v>
      </c>
      <c r="B592" s="17" t="s">
        <v>3039</v>
      </c>
      <c r="C592" s="17" t="s">
        <v>3451</v>
      </c>
      <c r="D592" s="17" t="s">
        <v>251</v>
      </c>
    </row>
    <row r="593" spans="1:4">
      <c r="A593" s="7">
        <v>592</v>
      </c>
      <c r="B593" s="17" t="s">
        <v>3014</v>
      </c>
      <c r="C593" s="17" t="s">
        <v>3467</v>
      </c>
      <c r="D593" s="17" t="s">
        <v>251</v>
      </c>
    </row>
    <row r="594" spans="1:4">
      <c r="A594" s="7">
        <v>593</v>
      </c>
      <c r="B594" s="17" t="s">
        <v>2951</v>
      </c>
      <c r="C594" s="17" t="s">
        <v>3459</v>
      </c>
      <c r="D594" s="17" t="s">
        <v>251</v>
      </c>
    </row>
    <row r="595" spans="1:4">
      <c r="A595" s="7">
        <v>594</v>
      </c>
      <c r="B595" s="17" t="s">
        <v>390</v>
      </c>
      <c r="C595" s="17" t="s">
        <v>3450</v>
      </c>
      <c r="D595" s="17" t="s">
        <v>251</v>
      </c>
    </row>
    <row r="596" spans="1:4">
      <c r="A596" s="7">
        <v>595</v>
      </c>
      <c r="B596" s="17" t="s">
        <v>3468</v>
      </c>
      <c r="C596" s="17" t="s">
        <v>3468</v>
      </c>
      <c r="D596" s="17" t="s">
        <v>251</v>
      </c>
    </row>
    <row r="597" spans="1:4">
      <c r="A597" s="7">
        <v>596</v>
      </c>
      <c r="B597" s="17" t="s">
        <v>3469</v>
      </c>
      <c r="C597" s="17" t="s">
        <v>3448</v>
      </c>
      <c r="D597" s="17" t="s">
        <v>251</v>
      </c>
    </row>
    <row r="598" spans="1:4">
      <c r="A598" s="7">
        <v>597</v>
      </c>
      <c r="B598" s="17" t="s">
        <v>3470</v>
      </c>
      <c r="C598" s="17" t="s">
        <v>3453</v>
      </c>
      <c r="D598" s="17" t="s">
        <v>251</v>
      </c>
    </row>
    <row r="599" spans="1:4">
      <c r="A599" s="7">
        <v>598</v>
      </c>
      <c r="B599" s="17" t="s">
        <v>3464</v>
      </c>
      <c r="C599" s="17" t="s">
        <v>3464</v>
      </c>
      <c r="D599" s="17" t="s">
        <v>251</v>
      </c>
    </row>
    <row r="600" spans="1:4">
      <c r="A600" s="7">
        <v>599</v>
      </c>
      <c r="B600" s="17" t="s">
        <v>3471</v>
      </c>
      <c r="C600" s="17" t="s">
        <v>3465</v>
      </c>
      <c r="D600" s="17" t="s">
        <v>251</v>
      </c>
    </row>
    <row r="601" spans="1:4">
      <c r="A601" s="7">
        <v>600</v>
      </c>
      <c r="B601" s="17" t="s">
        <v>3045</v>
      </c>
      <c r="C601" s="17" t="s">
        <v>3467</v>
      </c>
      <c r="D601" s="17" t="s">
        <v>251</v>
      </c>
    </row>
    <row r="602" spans="1:4">
      <c r="A602" s="7">
        <v>601</v>
      </c>
      <c r="B602" s="17" t="s">
        <v>3037</v>
      </c>
      <c r="C602" s="17" t="s">
        <v>3451</v>
      </c>
      <c r="D602" s="17" t="s">
        <v>251</v>
      </c>
    </row>
    <row r="603" spans="1:4">
      <c r="A603" s="7">
        <v>602</v>
      </c>
      <c r="B603" s="17" t="s">
        <v>3472</v>
      </c>
      <c r="C603" s="17" t="s">
        <v>3473</v>
      </c>
      <c r="D603" s="17" t="s">
        <v>2832</v>
      </c>
    </row>
    <row r="604" spans="1:4">
      <c r="A604" s="7">
        <v>603</v>
      </c>
      <c r="B604" s="17" t="s">
        <v>3474</v>
      </c>
      <c r="C604" s="17" t="s">
        <v>404</v>
      </c>
      <c r="D604" s="17" t="s">
        <v>2832</v>
      </c>
    </row>
    <row r="605" spans="1:4">
      <c r="A605" s="7">
        <v>604</v>
      </c>
      <c r="B605" s="17" t="s">
        <v>3475</v>
      </c>
      <c r="C605" s="17" t="s">
        <v>3476</v>
      </c>
      <c r="D605" s="17" t="s">
        <v>2832</v>
      </c>
    </row>
    <row r="606" spans="1:4">
      <c r="A606" s="7">
        <v>605</v>
      </c>
      <c r="B606" s="17" t="s">
        <v>3477</v>
      </c>
      <c r="C606" s="17" t="s">
        <v>3478</v>
      </c>
      <c r="D606" s="17" t="s">
        <v>2832</v>
      </c>
    </row>
    <row r="607" spans="1:4">
      <c r="A607" s="7">
        <v>606</v>
      </c>
      <c r="B607" s="17" t="s">
        <v>3216</v>
      </c>
      <c r="C607" s="17" t="s">
        <v>3476</v>
      </c>
      <c r="D607" s="17" t="s">
        <v>2832</v>
      </c>
    </row>
    <row r="608" spans="1:4">
      <c r="A608" s="7">
        <v>607</v>
      </c>
      <c r="B608" s="17" t="s">
        <v>3479</v>
      </c>
      <c r="C608" s="17" t="s">
        <v>3480</v>
      </c>
      <c r="D608" s="17" t="s">
        <v>2832</v>
      </c>
    </row>
    <row r="609" spans="1:4">
      <c r="A609" s="7">
        <v>608</v>
      </c>
      <c r="B609" s="17" t="s">
        <v>2988</v>
      </c>
      <c r="C609" s="17" t="s">
        <v>3481</v>
      </c>
      <c r="D609" s="17" t="s">
        <v>2832</v>
      </c>
    </row>
    <row r="610" spans="1:4">
      <c r="A610" s="7">
        <v>609</v>
      </c>
      <c r="B610" s="17" t="s">
        <v>226</v>
      </c>
      <c r="C610" s="17" t="s">
        <v>3482</v>
      </c>
      <c r="D610" s="17" t="s">
        <v>2832</v>
      </c>
    </row>
    <row r="611" spans="1:4">
      <c r="A611" s="7">
        <v>610</v>
      </c>
      <c r="B611" s="17" t="s">
        <v>3483</v>
      </c>
      <c r="C611" s="17" t="s">
        <v>3482</v>
      </c>
      <c r="D611" s="17" t="s">
        <v>2832</v>
      </c>
    </row>
    <row r="612" spans="1:4">
      <c r="A612" s="7">
        <v>611</v>
      </c>
      <c r="B612" s="17" t="s">
        <v>3396</v>
      </c>
      <c r="C612" s="17" t="s">
        <v>3484</v>
      </c>
      <c r="D612" s="17" t="s">
        <v>2832</v>
      </c>
    </row>
    <row r="613" spans="1:4">
      <c r="A613" s="7">
        <v>612</v>
      </c>
      <c r="B613" s="17" t="s">
        <v>3396</v>
      </c>
      <c r="C613" s="17" t="s">
        <v>3480</v>
      </c>
      <c r="D613" s="17" t="s">
        <v>2832</v>
      </c>
    </row>
    <row r="614" spans="1:4">
      <c r="A614" s="7">
        <v>613</v>
      </c>
      <c r="B614" s="17" t="s">
        <v>1004</v>
      </c>
      <c r="C614" s="17" t="s">
        <v>3485</v>
      </c>
      <c r="D614" s="17" t="s">
        <v>2832</v>
      </c>
    </row>
    <row r="615" spans="1:4">
      <c r="A615" s="7">
        <v>614</v>
      </c>
      <c r="B615" s="17" t="s">
        <v>3161</v>
      </c>
      <c r="C615" s="17" t="s">
        <v>3486</v>
      </c>
      <c r="D615" s="17" t="s">
        <v>2832</v>
      </c>
    </row>
    <row r="616" spans="1:4">
      <c r="A616" s="7">
        <v>615</v>
      </c>
      <c r="B616" s="17" t="s">
        <v>3120</v>
      </c>
      <c r="C616" s="17" t="s">
        <v>3487</v>
      </c>
      <c r="D616" s="17" t="s">
        <v>2832</v>
      </c>
    </row>
    <row r="617" spans="1:4">
      <c r="A617" s="7">
        <v>616</v>
      </c>
      <c r="B617" s="17" t="s">
        <v>2951</v>
      </c>
      <c r="C617" s="17" t="s">
        <v>3487</v>
      </c>
      <c r="D617" s="17" t="s">
        <v>2832</v>
      </c>
    </row>
    <row r="618" spans="1:4">
      <c r="A618" s="7">
        <v>617</v>
      </c>
      <c r="B618" s="17" t="s">
        <v>3488</v>
      </c>
      <c r="C618" s="17" t="s">
        <v>3486</v>
      </c>
      <c r="D618" s="17" t="s">
        <v>2832</v>
      </c>
    </row>
    <row r="619" spans="1:4">
      <c r="A619" s="7">
        <v>618</v>
      </c>
      <c r="B619" s="17" t="s">
        <v>3489</v>
      </c>
      <c r="C619" s="17" t="s">
        <v>264</v>
      </c>
      <c r="D619" s="17" t="s">
        <v>2832</v>
      </c>
    </row>
    <row r="620" spans="1:4">
      <c r="A620" s="7">
        <v>619</v>
      </c>
      <c r="B620" s="17" t="s">
        <v>3164</v>
      </c>
      <c r="C620" s="17" t="s">
        <v>3490</v>
      </c>
      <c r="D620" s="17" t="s">
        <v>2832</v>
      </c>
    </row>
    <row r="621" spans="1:4">
      <c r="A621" s="7">
        <v>620</v>
      </c>
      <c r="B621" s="17" t="s">
        <v>3491</v>
      </c>
      <c r="C621" s="17" t="s">
        <v>3481</v>
      </c>
      <c r="D621" s="17" t="s">
        <v>2832</v>
      </c>
    </row>
    <row r="622" spans="1:4">
      <c r="A622" s="7">
        <v>621</v>
      </c>
      <c r="B622" s="17" t="s">
        <v>3492</v>
      </c>
      <c r="C622" s="17" t="s">
        <v>3484</v>
      </c>
      <c r="D622" s="17" t="s">
        <v>2832</v>
      </c>
    </row>
    <row r="623" spans="1:4">
      <c r="A623" s="7">
        <v>622</v>
      </c>
      <c r="B623" s="17" t="s">
        <v>3340</v>
      </c>
      <c r="C623" s="17" t="s">
        <v>3493</v>
      </c>
      <c r="D623" s="17" t="s">
        <v>2832</v>
      </c>
    </row>
    <row r="624" spans="1:4">
      <c r="A624" s="7">
        <v>623</v>
      </c>
      <c r="B624" s="17" t="s">
        <v>3071</v>
      </c>
      <c r="C624" s="17" t="s">
        <v>875</v>
      </c>
      <c r="D624" s="17" t="s">
        <v>2658</v>
      </c>
    </row>
    <row r="625" spans="1:4">
      <c r="A625" s="7">
        <v>624</v>
      </c>
      <c r="B625" s="17" t="s">
        <v>3035</v>
      </c>
      <c r="C625" s="17" t="s">
        <v>3494</v>
      </c>
      <c r="D625" s="17" t="s">
        <v>2658</v>
      </c>
    </row>
    <row r="626" spans="1:4">
      <c r="A626" s="7">
        <v>625</v>
      </c>
      <c r="B626" s="17" t="s">
        <v>335</v>
      </c>
      <c r="C626" s="17" t="s">
        <v>3494</v>
      </c>
      <c r="D626" s="17" t="s">
        <v>2658</v>
      </c>
    </row>
    <row r="627" spans="1:4">
      <c r="A627" s="7">
        <v>626</v>
      </c>
      <c r="B627" s="17" t="s">
        <v>431</v>
      </c>
      <c r="C627" s="17" t="s">
        <v>1118</v>
      </c>
      <c r="D627" s="17" t="s">
        <v>2658</v>
      </c>
    </row>
    <row r="628" spans="1:4">
      <c r="A628" s="7">
        <v>627</v>
      </c>
      <c r="B628" s="17" t="s">
        <v>3256</v>
      </c>
      <c r="C628" s="17" t="s">
        <v>1118</v>
      </c>
      <c r="D628" s="17" t="s">
        <v>2658</v>
      </c>
    </row>
    <row r="629" spans="1:4">
      <c r="A629" s="7">
        <v>628</v>
      </c>
      <c r="B629" s="17" t="s">
        <v>390</v>
      </c>
      <c r="C629" s="17" t="s">
        <v>3495</v>
      </c>
      <c r="D629" s="17" t="s">
        <v>2658</v>
      </c>
    </row>
    <row r="630" spans="1:4">
      <c r="A630" s="7">
        <v>629</v>
      </c>
      <c r="B630" s="17" t="s">
        <v>2976</v>
      </c>
      <c r="C630" s="17" t="s">
        <v>3496</v>
      </c>
      <c r="D630" s="17" t="s">
        <v>2658</v>
      </c>
    </row>
    <row r="631" spans="1:4">
      <c r="A631" s="7">
        <v>630</v>
      </c>
      <c r="B631" s="17" t="s">
        <v>3497</v>
      </c>
      <c r="C631" s="17" t="s">
        <v>875</v>
      </c>
      <c r="D631" s="17" t="s">
        <v>2658</v>
      </c>
    </row>
    <row r="632" spans="1:4">
      <c r="A632" s="7">
        <v>631</v>
      </c>
      <c r="B632" s="17" t="s">
        <v>3014</v>
      </c>
      <c r="C632" s="17" t="s">
        <v>3498</v>
      </c>
      <c r="D632" s="17" t="s">
        <v>2862</v>
      </c>
    </row>
    <row r="633" spans="1:4">
      <c r="A633" s="7">
        <v>632</v>
      </c>
      <c r="B633" s="17" t="s">
        <v>3112</v>
      </c>
      <c r="C633" s="17" t="s">
        <v>3499</v>
      </c>
      <c r="D633" s="17" t="s">
        <v>269</v>
      </c>
    </row>
    <row r="634" spans="1:4">
      <c r="A634" s="7">
        <v>633</v>
      </c>
      <c r="B634" s="17" t="s">
        <v>3500</v>
      </c>
      <c r="C634" s="17" t="s">
        <v>3499</v>
      </c>
      <c r="D634" s="17" t="s">
        <v>269</v>
      </c>
    </row>
    <row r="635" spans="1:4">
      <c r="A635" s="7">
        <v>634</v>
      </c>
      <c r="B635" s="17" t="s">
        <v>2998</v>
      </c>
      <c r="C635" s="17" t="s">
        <v>3499</v>
      </c>
      <c r="D635" s="17" t="s">
        <v>269</v>
      </c>
    </row>
    <row r="636" spans="1:4">
      <c r="A636" s="7">
        <v>635</v>
      </c>
      <c r="B636" s="17" t="s">
        <v>3501</v>
      </c>
      <c r="C636" s="17" t="s">
        <v>284</v>
      </c>
      <c r="D636" s="17" t="s">
        <v>269</v>
      </c>
    </row>
    <row r="637" spans="1:4">
      <c r="A637" s="7">
        <v>636</v>
      </c>
      <c r="B637" s="17" t="s">
        <v>3502</v>
      </c>
      <c r="C637" s="17" t="s">
        <v>284</v>
      </c>
      <c r="D637" s="17" t="s">
        <v>269</v>
      </c>
    </row>
    <row r="638" spans="1:4">
      <c r="A638" s="7">
        <v>637</v>
      </c>
      <c r="B638" s="17" t="s">
        <v>3503</v>
      </c>
      <c r="C638" s="17" t="s">
        <v>291</v>
      </c>
      <c r="D638" s="17" t="s">
        <v>291</v>
      </c>
    </row>
    <row r="639" spans="1:4">
      <c r="A639" s="7">
        <v>638</v>
      </c>
      <c r="B639" s="17" t="s">
        <v>3504</v>
      </c>
      <c r="C639" s="17" t="s">
        <v>291</v>
      </c>
      <c r="D639" s="17" t="s">
        <v>291</v>
      </c>
    </row>
    <row r="640" spans="1:4">
      <c r="A640" s="7">
        <v>639</v>
      </c>
      <c r="B640" s="17" t="s">
        <v>3456</v>
      </c>
      <c r="C640" s="17" t="s">
        <v>3505</v>
      </c>
      <c r="D640" s="17" t="s">
        <v>291</v>
      </c>
    </row>
    <row r="641" spans="1:4">
      <c r="A641" s="7">
        <v>640</v>
      </c>
      <c r="B641" s="17" t="s">
        <v>3506</v>
      </c>
      <c r="C641" s="17" t="s">
        <v>3507</v>
      </c>
      <c r="D641" s="17" t="s">
        <v>291</v>
      </c>
    </row>
    <row r="642" spans="1:4">
      <c r="A642" s="7">
        <v>641</v>
      </c>
      <c r="B642" s="17" t="s">
        <v>3508</v>
      </c>
      <c r="C642" s="17" t="s">
        <v>291</v>
      </c>
      <c r="D642" s="17" t="s">
        <v>291</v>
      </c>
    </row>
    <row r="643" spans="1:4">
      <c r="A643" s="7">
        <v>642</v>
      </c>
      <c r="B643" s="17" t="s">
        <v>3509</v>
      </c>
      <c r="C643" s="17" t="s">
        <v>291</v>
      </c>
      <c r="D643" s="17" t="s">
        <v>291</v>
      </c>
    </row>
    <row r="644" spans="1:4">
      <c r="A644" s="7">
        <v>643</v>
      </c>
      <c r="B644" s="17" t="s">
        <v>3164</v>
      </c>
      <c r="C644" s="17" t="s">
        <v>291</v>
      </c>
      <c r="D644" s="17" t="s">
        <v>291</v>
      </c>
    </row>
    <row r="645" spans="1:4">
      <c r="A645" s="7">
        <v>644</v>
      </c>
      <c r="B645" s="17" t="s">
        <v>2575</v>
      </c>
      <c r="C645" s="17" t="s">
        <v>3510</v>
      </c>
      <c r="D645" s="17" t="s">
        <v>309</v>
      </c>
    </row>
    <row r="646" spans="1:4">
      <c r="A646" s="7">
        <v>645</v>
      </c>
      <c r="B646" s="17" t="s">
        <v>3182</v>
      </c>
      <c r="C646" s="17" t="s">
        <v>3510</v>
      </c>
      <c r="D646" s="17" t="s">
        <v>309</v>
      </c>
    </row>
    <row r="647" spans="1:4">
      <c r="A647" s="7">
        <v>646</v>
      </c>
      <c r="B647" s="17" t="s">
        <v>308</v>
      </c>
      <c r="C647" s="17" t="s">
        <v>3510</v>
      </c>
      <c r="D647" s="17" t="s">
        <v>309</v>
      </c>
    </row>
    <row r="648" spans="1:4">
      <c r="A648" s="7">
        <v>647</v>
      </c>
      <c r="B648" s="17" t="s">
        <v>3511</v>
      </c>
      <c r="C648" s="17" t="s">
        <v>2115</v>
      </c>
      <c r="D648" s="17" t="s">
        <v>309</v>
      </c>
    </row>
    <row r="649" spans="1:4">
      <c r="A649" s="7">
        <v>648</v>
      </c>
      <c r="B649" s="17" t="s">
        <v>390</v>
      </c>
      <c r="C649" s="17" t="s">
        <v>2115</v>
      </c>
      <c r="D649" s="17" t="s">
        <v>309</v>
      </c>
    </row>
    <row r="650" spans="1:4">
      <c r="A650" s="7">
        <v>649</v>
      </c>
      <c r="B650" s="17" t="s">
        <v>3112</v>
      </c>
      <c r="C650" s="17" t="s">
        <v>3512</v>
      </c>
      <c r="D650" s="17" t="s">
        <v>309</v>
      </c>
    </row>
    <row r="651" spans="1:4">
      <c r="A651" s="7">
        <v>650</v>
      </c>
      <c r="B651" s="17" t="s">
        <v>2932</v>
      </c>
      <c r="C651" s="17" t="s">
        <v>3510</v>
      </c>
      <c r="D651" s="17" t="s">
        <v>309</v>
      </c>
    </row>
    <row r="652" spans="1:4">
      <c r="A652" s="7">
        <v>651</v>
      </c>
      <c r="B652" s="17" t="s">
        <v>3161</v>
      </c>
      <c r="C652" s="17" t="s">
        <v>3513</v>
      </c>
      <c r="D652" s="17" t="s">
        <v>309</v>
      </c>
    </row>
    <row r="653" spans="1:4">
      <c r="A653" s="7">
        <v>652</v>
      </c>
      <c r="B653" s="17" t="s">
        <v>2961</v>
      </c>
      <c r="C653" s="17" t="s">
        <v>3514</v>
      </c>
      <c r="D653" s="17" t="s">
        <v>309</v>
      </c>
    </row>
    <row r="654" spans="1:4">
      <c r="A654" s="7">
        <v>653</v>
      </c>
      <c r="B654" s="17" t="s">
        <v>2951</v>
      </c>
      <c r="C654" s="17" t="s">
        <v>3514</v>
      </c>
      <c r="D654" s="17" t="s">
        <v>309</v>
      </c>
    </row>
    <row r="655" spans="1:4">
      <c r="A655" s="7">
        <v>654</v>
      </c>
      <c r="B655" s="17" t="s">
        <v>3515</v>
      </c>
      <c r="C655" s="17" t="s">
        <v>2115</v>
      </c>
      <c r="D655" s="17" t="s">
        <v>309</v>
      </c>
    </row>
    <row r="656" spans="1:4">
      <c r="A656" s="7">
        <v>655</v>
      </c>
      <c r="B656" s="17" t="s">
        <v>3516</v>
      </c>
      <c r="C656" s="17" t="s">
        <v>3513</v>
      </c>
      <c r="D656" s="17" t="s">
        <v>309</v>
      </c>
    </row>
    <row r="657" spans="1:4">
      <c r="A657" s="7">
        <v>656</v>
      </c>
      <c r="B657" s="17" t="s">
        <v>3517</v>
      </c>
      <c r="C657" s="17" t="s">
        <v>3510</v>
      </c>
      <c r="D657" s="17" t="s">
        <v>309</v>
      </c>
    </row>
    <row r="658" spans="1:4">
      <c r="A658" s="7">
        <v>657</v>
      </c>
      <c r="B658" s="17" t="s">
        <v>335</v>
      </c>
      <c r="C658" s="17" t="s">
        <v>3518</v>
      </c>
      <c r="D658" s="17" t="s">
        <v>2833</v>
      </c>
    </row>
    <row r="659" spans="1:4">
      <c r="A659" s="7">
        <v>658</v>
      </c>
      <c r="B659" s="17" t="s">
        <v>2399</v>
      </c>
      <c r="C659" s="17" t="s">
        <v>2833</v>
      </c>
      <c r="D659" s="17" t="s">
        <v>2833</v>
      </c>
    </row>
    <row r="660" spans="1:4">
      <c r="A660" s="7">
        <v>659</v>
      </c>
      <c r="B660" s="17" t="s">
        <v>3091</v>
      </c>
      <c r="C660" s="17" t="s">
        <v>3519</v>
      </c>
      <c r="D660" s="17" t="s">
        <v>2833</v>
      </c>
    </row>
    <row r="661" spans="1:4">
      <c r="A661" s="7">
        <v>660</v>
      </c>
      <c r="B661" s="17" t="s">
        <v>335</v>
      </c>
      <c r="C661" s="17" t="s">
        <v>327</v>
      </c>
      <c r="D661" s="17" t="s">
        <v>2833</v>
      </c>
    </row>
    <row r="662" spans="1:4">
      <c r="A662" s="7">
        <v>661</v>
      </c>
      <c r="B662" s="17" t="s">
        <v>3035</v>
      </c>
      <c r="C662" s="17" t="s">
        <v>2558</v>
      </c>
      <c r="D662" s="17" t="s">
        <v>2833</v>
      </c>
    </row>
    <row r="663" spans="1:4">
      <c r="A663" s="7">
        <v>662</v>
      </c>
      <c r="B663" s="17" t="s">
        <v>3003</v>
      </c>
      <c r="C663" s="17" t="s">
        <v>2558</v>
      </c>
      <c r="D663" s="17" t="s">
        <v>2833</v>
      </c>
    </row>
    <row r="664" spans="1:4">
      <c r="A664" s="7">
        <v>663</v>
      </c>
      <c r="B664" s="17" t="s">
        <v>3520</v>
      </c>
      <c r="C664" s="17" t="s">
        <v>3518</v>
      </c>
      <c r="D664" s="17" t="s">
        <v>2833</v>
      </c>
    </row>
    <row r="665" spans="1:4">
      <c r="A665" s="7">
        <v>664</v>
      </c>
      <c r="B665" s="17" t="s">
        <v>2932</v>
      </c>
      <c r="C665" s="17" t="s">
        <v>3518</v>
      </c>
      <c r="D665" s="17" t="s">
        <v>2833</v>
      </c>
    </row>
    <row r="666" spans="1:4">
      <c r="A666" s="7">
        <v>665</v>
      </c>
      <c r="B666" s="17" t="s">
        <v>3003</v>
      </c>
      <c r="C666" s="17" t="s">
        <v>3521</v>
      </c>
      <c r="D666" s="17" t="s">
        <v>2833</v>
      </c>
    </row>
    <row r="667" spans="1:4">
      <c r="A667" s="7">
        <v>666</v>
      </c>
      <c r="B667" s="17" t="s">
        <v>3155</v>
      </c>
      <c r="C667" s="17" t="s">
        <v>3521</v>
      </c>
      <c r="D667" s="17" t="s">
        <v>2833</v>
      </c>
    </row>
    <row r="668" spans="1:4">
      <c r="A668" s="7">
        <v>667</v>
      </c>
      <c r="B668" s="17" t="s">
        <v>3522</v>
      </c>
      <c r="C668" s="17" t="s">
        <v>2962</v>
      </c>
      <c r="D668" s="17" t="s">
        <v>2833</v>
      </c>
    </row>
    <row r="669" spans="1:4">
      <c r="A669" s="7">
        <v>668</v>
      </c>
      <c r="B669" s="17" t="s">
        <v>2988</v>
      </c>
      <c r="C669" s="17" t="s">
        <v>2962</v>
      </c>
      <c r="D669" s="17" t="s">
        <v>2833</v>
      </c>
    </row>
    <row r="670" spans="1:4">
      <c r="A670" s="7">
        <v>669</v>
      </c>
      <c r="B670" s="17" t="s">
        <v>3523</v>
      </c>
      <c r="C670" s="17" t="s">
        <v>1471</v>
      </c>
      <c r="D670" s="17" t="s">
        <v>1471</v>
      </c>
    </row>
    <row r="671" spans="1:4">
      <c r="A671" s="7">
        <v>670</v>
      </c>
      <c r="B671" s="17" t="s">
        <v>2951</v>
      </c>
      <c r="C671" s="17" t="s">
        <v>1471</v>
      </c>
      <c r="D671" s="17" t="s">
        <v>1471</v>
      </c>
    </row>
    <row r="672" spans="1:4">
      <c r="A672" s="7">
        <v>671</v>
      </c>
      <c r="B672" s="17" t="s">
        <v>2932</v>
      </c>
      <c r="C672" s="17" t="s">
        <v>3524</v>
      </c>
      <c r="D672" s="17" t="s">
        <v>1471</v>
      </c>
    </row>
    <row r="673" spans="1:4">
      <c r="A673" s="7">
        <v>672</v>
      </c>
      <c r="B673" s="17" t="s">
        <v>3161</v>
      </c>
      <c r="C673" s="17" t="s">
        <v>3524</v>
      </c>
      <c r="D673" s="17" t="s">
        <v>1471</v>
      </c>
    </row>
    <row r="674" spans="1:4">
      <c r="A674" s="7">
        <v>673</v>
      </c>
      <c r="B674" s="17" t="s">
        <v>3003</v>
      </c>
      <c r="C674" s="17" t="s">
        <v>3524</v>
      </c>
      <c r="D674" s="17" t="s">
        <v>1471</v>
      </c>
    </row>
    <row r="675" spans="1:4">
      <c r="A675" s="7">
        <v>674</v>
      </c>
      <c r="B675" s="17" t="s">
        <v>3525</v>
      </c>
      <c r="C675" s="17" t="s">
        <v>3526</v>
      </c>
      <c r="D675" s="17" t="s">
        <v>1471</v>
      </c>
    </row>
    <row r="676" spans="1:4">
      <c r="A676" s="7">
        <v>675</v>
      </c>
      <c r="B676" s="17" t="s">
        <v>3003</v>
      </c>
      <c r="C676" s="17" t="s">
        <v>3527</v>
      </c>
      <c r="D676" s="17" t="s">
        <v>1471</v>
      </c>
    </row>
    <row r="677" spans="1:4">
      <c r="A677" s="7">
        <v>676</v>
      </c>
      <c r="B677" s="17" t="s">
        <v>3528</v>
      </c>
      <c r="C677" s="17" t="s">
        <v>1582</v>
      </c>
      <c r="D677" s="17" t="s">
        <v>1471</v>
      </c>
    </row>
    <row r="678" spans="1:4">
      <c r="A678" s="7">
        <v>677</v>
      </c>
      <c r="B678" s="17" t="s">
        <v>3529</v>
      </c>
      <c r="C678" s="17" t="s">
        <v>3530</v>
      </c>
      <c r="D678" s="17" t="s">
        <v>1471</v>
      </c>
    </row>
    <row r="679" spans="1:4">
      <c r="A679" s="7">
        <v>678</v>
      </c>
      <c r="B679" s="17" t="s">
        <v>3203</v>
      </c>
      <c r="C679" s="17" t="s">
        <v>3531</v>
      </c>
      <c r="D679" s="17" t="s">
        <v>1471</v>
      </c>
    </row>
    <row r="680" spans="1:4">
      <c r="A680" s="7">
        <v>679</v>
      </c>
      <c r="B680" s="17" t="s">
        <v>3532</v>
      </c>
      <c r="C680" s="17" t="s">
        <v>320</v>
      </c>
      <c r="D680" s="17" t="s">
        <v>1471</v>
      </c>
    </row>
    <row r="681" spans="1:4">
      <c r="A681" s="7">
        <v>680</v>
      </c>
      <c r="B681" s="17" t="s">
        <v>3533</v>
      </c>
      <c r="C681" s="17" t="s">
        <v>1471</v>
      </c>
      <c r="D681" s="17" t="s">
        <v>1471</v>
      </c>
    </row>
    <row r="682" spans="1:4">
      <c r="A682" s="7">
        <v>681</v>
      </c>
      <c r="B682" s="17" t="s">
        <v>3534</v>
      </c>
      <c r="C682" s="17" t="s">
        <v>3535</v>
      </c>
      <c r="D682" s="17" t="s">
        <v>1471</v>
      </c>
    </row>
    <row r="683" spans="1:4">
      <c r="A683" s="7">
        <v>682</v>
      </c>
      <c r="B683" s="17" t="s">
        <v>3463</v>
      </c>
      <c r="C683" s="17" t="s">
        <v>3536</v>
      </c>
      <c r="D683" s="17" t="s">
        <v>1471</v>
      </c>
    </row>
    <row r="684" spans="1:4">
      <c r="A684" s="7">
        <v>683</v>
      </c>
      <c r="B684" s="17" t="s">
        <v>3160</v>
      </c>
      <c r="C684" s="17" t="s">
        <v>3537</v>
      </c>
      <c r="D684" s="17" t="s">
        <v>1471</v>
      </c>
    </row>
    <row r="685" spans="1:4">
      <c r="A685" s="7">
        <v>684</v>
      </c>
      <c r="B685" s="17" t="s">
        <v>3538</v>
      </c>
      <c r="C685" s="17" t="s">
        <v>3539</v>
      </c>
      <c r="D685" s="17" t="s">
        <v>1471</v>
      </c>
    </row>
    <row r="686" spans="1:4">
      <c r="A686" s="7">
        <v>685</v>
      </c>
      <c r="B686" s="17" t="s">
        <v>3540</v>
      </c>
      <c r="C686" s="17" t="s">
        <v>3541</v>
      </c>
      <c r="D686" s="17" t="s">
        <v>1471</v>
      </c>
    </row>
    <row r="687" spans="1:4">
      <c r="A687" s="7">
        <v>686</v>
      </c>
      <c r="B687" s="17" t="s">
        <v>3160</v>
      </c>
      <c r="C687" s="17" t="s">
        <v>1471</v>
      </c>
      <c r="D687" s="17" t="s">
        <v>1471</v>
      </c>
    </row>
    <row r="688" spans="1:4">
      <c r="A688" s="7">
        <v>687</v>
      </c>
      <c r="B688" s="17" t="s">
        <v>3085</v>
      </c>
      <c r="C688" s="17" t="s">
        <v>3539</v>
      </c>
      <c r="D688" s="17" t="s">
        <v>1471</v>
      </c>
    </row>
    <row r="689" spans="1:4">
      <c r="A689" s="7">
        <v>688</v>
      </c>
      <c r="B689" s="17" t="s">
        <v>3370</v>
      </c>
      <c r="C689" s="17" t="s">
        <v>3531</v>
      </c>
      <c r="D689" s="17" t="s">
        <v>1471</v>
      </c>
    </row>
    <row r="690" spans="1:4">
      <c r="A690" s="7">
        <v>689</v>
      </c>
      <c r="B690" s="17" t="s">
        <v>2940</v>
      </c>
      <c r="C690" s="17" t="s">
        <v>3531</v>
      </c>
      <c r="D690" s="17" t="s">
        <v>1471</v>
      </c>
    </row>
    <row r="691" spans="1:4">
      <c r="A691" s="7">
        <v>690</v>
      </c>
      <c r="B691" s="17" t="s">
        <v>3073</v>
      </c>
      <c r="C691" s="17" t="s">
        <v>500</v>
      </c>
      <c r="D691" s="17" t="s">
        <v>1471</v>
      </c>
    </row>
    <row r="692" spans="1:4">
      <c r="A692" s="7">
        <v>691</v>
      </c>
      <c r="B692" s="17" t="s">
        <v>3256</v>
      </c>
      <c r="C692" s="17" t="s">
        <v>3542</v>
      </c>
      <c r="D692" s="17" t="s">
        <v>1471</v>
      </c>
    </row>
    <row r="693" spans="1:4">
      <c r="A693" s="7">
        <v>692</v>
      </c>
      <c r="B693" s="17" t="s">
        <v>3543</v>
      </c>
      <c r="C693" s="17" t="s">
        <v>3542</v>
      </c>
      <c r="D693" s="17" t="s">
        <v>1471</v>
      </c>
    </row>
    <row r="694" spans="1:4">
      <c r="A694" s="7">
        <v>693</v>
      </c>
      <c r="B694" s="17" t="s">
        <v>534</v>
      </c>
      <c r="C694" s="17" t="s">
        <v>320</v>
      </c>
      <c r="D694" s="17" t="s">
        <v>1471</v>
      </c>
    </row>
    <row r="695" spans="1:4">
      <c r="A695" s="7">
        <v>694</v>
      </c>
      <c r="B695" s="17" t="s">
        <v>1004</v>
      </c>
      <c r="C695" s="17" t="s">
        <v>3527</v>
      </c>
      <c r="D695" s="17" t="s">
        <v>1471</v>
      </c>
    </row>
    <row r="696" spans="1:4">
      <c r="A696" s="7">
        <v>695</v>
      </c>
      <c r="B696" s="17" t="s">
        <v>3544</v>
      </c>
      <c r="C696" s="17" t="s">
        <v>3535</v>
      </c>
      <c r="D696" s="17" t="s">
        <v>1471</v>
      </c>
    </row>
    <row r="697" spans="1:4">
      <c r="A697" s="7">
        <v>696</v>
      </c>
      <c r="B697" s="17" t="s">
        <v>2940</v>
      </c>
      <c r="C697" s="17" t="s">
        <v>3535</v>
      </c>
      <c r="D697" s="17" t="s">
        <v>1471</v>
      </c>
    </row>
    <row r="698" spans="1:4">
      <c r="A698" s="7">
        <v>697</v>
      </c>
      <c r="B698" s="17" t="s">
        <v>2932</v>
      </c>
      <c r="C698" s="17" t="s">
        <v>3541</v>
      </c>
      <c r="D698" s="17" t="s">
        <v>1471</v>
      </c>
    </row>
    <row r="699" spans="1:4">
      <c r="A699" s="7">
        <v>698</v>
      </c>
      <c r="B699" s="17" t="s">
        <v>1004</v>
      </c>
      <c r="C699" s="17" t="s">
        <v>3545</v>
      </c>
      <c r="D699" s="17" t="s">
        <v>1471</v>
      </c>
    </row>
    <row r="700" spans="1:4">
      <c r="A700" s="7">
        <v>699</v>
      </c>
      <c r="B700" s="17" t="s">
        <v>3546</v>
      </c>
      <c r="C700" s="17" t="s">
        <v>3527</v>
      </c>
      <c r="D700" s="17" t="s">
        <v>1471</v>
      </c>
    </row>
    <row r="701" spans="1:4">
      <c r="A701" s="7">
        <v>700</v>
      </c>
      <c r="B701" s="17" t="s">
        <v>3547</v>
      </c>
      <c r="C701" s="17" t="s">
        <v>3545</v>
      </c>
      <c r="D701" s="17" t="s">
        <v>1471</v>
      </c>
    </row>
    <row r="702" spans="1:4">
      <c r="A702" s="7">
        <v>701</v>
      </c>
      <c r="B702" s="17" t="s">
        <v>846</v>
      </c>
      <c r="C702" s="17" t="s">
        <v>500</v>
      </c>
      <c r="D702" s="17" t="s">
        <v>1471</v>
      </c>
    </row>
    <row r="703" spans="1:4">
      <c r="A703" s="7">
        <v>702</v>
      </c>
      <c r="B703" s="17" t="s">
        <v>3091</v>
      </c>
      <c r="C703" s="17" t="s">
        <v>3527</v>
      </c>
      <c r="D703" s="17" t="s">
        <v>1471</v>
      </c>
    </row>
    <row r="704" spans="1:4">
      <c r="A704" s="7">
        <v>703</v>
      </c>
      <c r="B704" s="17" t="s">
        <v>3548</v>
      </c>
      <c r="C704" s="17" t="s">
        <v>3527</v>
      </c>
      <c r="D704" s="17" t="s">
        <v>1471</v>
      </c>
    </row>
    <row r="705" spans="1:4">
      <c r="A705" s="7">
        <v>704</v>
      </c>
      <c r="B705" s="17" t="s">
        <v>335</v>
      </c>
      <c r="C705" s="17" t="s">
        <v>1471</v>
      </c>
      <c r="D705" s="17" t="s">
        <v>1471</v>
      </c>
    </row>
    <row r="706" spans="1:4">
      <c r="A706" s="7">
        <v>705</v>
      </c>
      <c r="B706" s="17" t="s">
        <v>335</v>
      </c>
      <c r="C706" s="17" t="s">
        <v>3549</v>
      </c>
      <c r="D706" s="17" t="s">
        <v>1471</v>
      </c>
    </row>
    <row r="707" spans="1:4">
      <c r="A707" s="7">
        <v>706</v>
      </c>
      <c r="B707" s="17" t="s">
        <v>3550</v>
      </c>
      <c r="C707" s="17" t="s">
        <v>1471</v>
      </c>
      <c r="D707" s="17" t="s">
        <v>1471</v>
      </c>
    </row>
    <row r="708" spans="1:4">
      <c r="A708" s="7">
        <v>707</v>
      </c>
      <c r="B708" s="17" t="s">
        <v>3551</v>
      </c>
      <c r="C708" s="17" t="s">
        <v>3531</v>
      </c>
      <c r="D708" s="17" t="s">
        <v>1471</v>
      </c>
    </row>
    <row r="709" spans="1:4">
      <c r="A709" s="7">
        <v>708</v>
      </c>
      <c r="B709" s="17" t="s">
        <v>3552</v>
      </c>
      <c r="C709" s="17" t="s">
        <v>1582</v>
      </c>
      <c r="D709" s="17" t="s">
        <v>1471</v>
      </c>
    </row>
    <row r="710" spans="1:4">
      <c r="A710" s="7">
        <v>709</v>
      </c>
      <c r="B710" s="17" t="s">
        <v>265</v>
      </c>
      <c r="C710" s="17" t="s">
        <v>3537</v>
      </c>
      <c r="D710" s="17" t="s">
        <v>1471</v>
      </c>
    </row>
    <row r="711" spans="1:4">
      <c r="A711" s="7">
        <v>710</v>
      </c>
      <c r="B711" s="17" t="s">
        <v>2965</v>
      </c>
      <c r="C711" s="17" t="s">
        <v>1471</v>
      </c>
      <c r="D711" s="17" t="s">
        <v>1471</v>
      </c>
    </row>
    <row r="712" spans="1:4">
      <c r="A712" s="7">
        <v>711</v>
      </c>
      <c r="B712" s="17" t="s">
        <v>3553</v>
      </c>
      <c r="C712" s="17" t="s">
        <v>1471</v>
      </c>
      <c r="D712" s="17" t="s">
        <v>1471</v>
      </c>
    </row>
    <row r="713" spans="1:4">
      <c r="A713" s="7">
        <v>712</v>
      </c>
      <c r="B713" s="17" t="s">
        <v>2399</v>
      </c>
      <c r="C713" s="17" t="s">
        <v>1471</v>
      </c>
      <c r="D713" s="17" t="s">
        <v>1471</v>
      </c>
    </row>
    <row r="714" spans="1:4">
      <c r="A714" s="7">
        <v>713</v>
      </c>
      <c r="B714" s="17" t="s">
        <v>3554</v>
      </c>
      <c r="C714" s="17" t="s">
        <v>3555</v>
      </c>
      <c r="D714" s="17" t="s">
        <v>1471</v>
      </c>
    </row>
    <row r="715" spans="1:4">
      <c r="A715" s="7">
        <v>714</v>
      </c>
      <c r="B715" s="17" t="s">
        <v>3039</v>
      </c>
      <c r="C715" s="17" t="s">
        <v>359</v>
      </c>
      <c r="D715" s="17" t="s">
        <v>359</v>
      </c>
    </row>
    <row r="716" spans="1:4">
      <c r="A716" s="7">
        <v>715</v>
      </c>
      <c r="B716" s="17" t="s">
        <v>3014</v>
      </c>
      <c r="C716" s="17" t="s">
        <v>3556</v>
      </c>
      <c r="D716" s="17" t="s">
        <v>359</v>
      </c>
    </row>
    <row r="717" spans="1:4">
      <c r="A717" s="7">
        <v>716</v>
      </c>
      <c r="B717" s="17" t="s">
        <v>3557</v>
      </c>
      <c r="C717" s="17" t="s">
        <v>936</v>
      </c>
      <c r="D717" s="17" t="s">
        <v>359</v>
      </c>
    </row>
    <row r="718" spans="1:4">
      <c r="A718" s="7">
        <v>717</v>
      </c>
      <c r="B718" s="17" t="s">
        <v>2967</v>
      </c>
      <c r="C718" s="17" t="s">
        <v>936</v>
      </c>
      <c r="D718" s="17" t="s">
        <v>359</v>
      </c>
    </row>
    <row r="719" spans="1:4">
      <c r="A719" s="7">
        <v>718</v>
      </c>
      <c r="B719" s="17" t="s">
        <v>3558</v>
      </c>
      <c r="C719" s="17" t="s">
        <v>3559</v>
      </c>
      <c r="D719" s="17" t="s">
        <v>359</v>
      </c>
    </row>
    <row r="720" spans="1:4">
      <c r="A720" s="7">
        <v>719</v>
      </c>
      <c r="B720" s="17" t="s">
        <v>3560</v>
      </c>
      <c r="C720" s="17" t="s">
        <v>3561</v>
      </c>
      <c r="D720" s="17" t="s">
        <v>359</v>
      </c>
    </row>
    <row r="721" spans="1:4">
      <c r="A721" s="7">
        <v>720</v>
      </c>
      <c r="B721" s="17" t="s">
        <v>3562</v>
      </c>
      <c r="C721" s="17" t="s">
        <v>3563</v>
      </c>
      <c r="D721" s="17" t="s">
        <v>359</v>
      </c>
    </row>
    <row r="722" spans="1:4">
      <c r="A722" s="7">
        <v>721</v>
      </c>
      <c r="B722" s="17" t="s">
        <v>3362</v>
      </c>
      <c r="C722" s="17" t="s">
        <v>3563</v>
      </c>
      <c r="D722" s="17" t="s">
        <v>359</v>
      </c>
    </row>
    <row r="723" spans="1:4">
      <c r="A723" s="7">
        <v>722</v>
      </c>
      <c r="B723" s="17" t="s">
        <v>3564</v>
      </c>
      <c r="C723" s="17" t="s">
        <v>3565</v>
      </c>
      <c r="D723" s="17" t="s">
        <v>359</v>
      </c>
    </row>
    <row r="724" spans="1:4">
      <c r="A724" s="7">
        <v>723</v>
      </c>
      <c r="B724" s="17" t="s">
        <v>3566</v>
      </c>
      <c r="C724" s="17" t="s">
        <v>3567</v>
      </c>
      <c r="D724" s="17" t="s">
        <v>359</v>
      </c>
    </row>
    <row r="725" spans="1:4">
      <c r="A725" s="7">
        <v>724</v>
      </c>
      <c r="B725" s="17" t="s">
        <v>3108</v>
      </c>
      <c r="C725" s="17" t="s">
        <v>3568</v>
      </c>
      <c r="D725" s="17" t="s">
        <v>359</v>
      </c>
    </row>
    <row r="726" spans="1:4">
      <c r="A726" s="7">
        <v>725</v>
      </c>
      <c r="B726" s="17" t="s">
        <v>3569</v>
      </c>
      <c r="C726" s="17" t="s">
        <v>3570</v>
      </c>
      <c r="D726" s="17" t="s">
        <v>359</v>
      </c>
    </row>
    <row r="727" spans="1:4">
      <c r="A727" s="7">
        <v>726</v>
      </c>
      <c r="B727" s="17" t="s">
        <v>2932</v>
      </c>
      <c r="C727" s="17" t="s">
        <v>359</v>
      </c>
      <c r="D727" s="17" t="s">
        <v>359</v>
      </c>
    </row>
    <row r="728" spans="1:4">
      <c r="A728" s="7">
        <v>727</v>
      </c>
      <c r="B728" s="17" t="s">
        <v>3571</v>
      </c>
      <c r="C728" s="17" t="s">
        <v>3572</v>
      </c>
      <c r="D728" s="17" t="s">
        <v>359</v>
      </c>
    </row>
    <row r="729" spans="1:4">
      <c r="A729" s="7">
        <v>728</v>
      </c>
      <c r="B729" s="17" t="s">
        <v>3573</v>
      </c>
      <c r="C729" s="17" t="s">
        <v>3565</v>
      </c>
      <c r="D729" s="17" t="s">
        <v>359</v>
      </c>
    </row>
    <row r="730" spans="1:4">
      <c r="A730" s="7">
        <v>729</v>
      </c>
      <c r="B730" s="17" t="s">
        <v>3574</v>
      </c>
      <c r="C730" s="17" t="s">
        <v>3568</v>
      </c>
      <c r="D730" s="17" t="s">
        <v>359</v>
      </c>
    </row>
    <row r="731" spans="1:4">
      <c r="A731" s="7">
        <v>730</v>
      </c>
      <c r="B731" s="17" t="s">
        <v>3575</v>
      </c>
      <c r="C731" s="17" t="s">
        <v>3556</v>
      </c>
      <c r="D731" s="17" t="s">
        <v>359</v>
      </c>
    </row>
    <row r="732" spans="1:4">
      <c r="A732" s="7">
        <v>731</v>
      </c>
      <c r="B732" s="17" t="s">
        <v>3576</v>
      </c>
      <c r="C732" s="17" t="s">
        <v>3577</v>
      </c>
      <c r="D732" s="17" t="s">
        <v>359</v>
      </c>
    </row>
    <row r="733" spans="1:4">
      <c r="A733" s="7">
        <v>732</v>
      </c>
      <c r="B733" s="17" t="s">
        <v>3578</v>
      </c>
      <c r="C733" s="17" t="s">
        <v>3579</v>
      </c>
      <c r="D733" s="17" t="s">
        <v>359</v>
      </c>
    </row>
    <row r="734" spans="1:4">
      <c r="A734" s="7">
        <v>733</v>
      </c>
      <c r="B734" s="17" t="s">
        <v>3580</v>
      </c>
      <c r="C734" s="17" t="s">
        <v>3563</v>
      </c>
      <c r="D734" s="17" t="s">
        <v>359</v>
      </c>
    </row>
    <row r="735" spans="1:4">
      <c r="A735" s="7">
        <v>734</v>
      </c>
      <c r="B735" s="17" t="s">
        <v>2932</v>
      </c>
      <c r="C735" s="17" t="s">
        <v>3563</v>
      </c>
      <c r="D735" s="17" t="s">
        <v>359</v>
      </c>
    </row>
    <row r="736" spans="1:4">
      <c r="A736" s="7">
        <v>735</v>
      </c>
      <c r="B736" s="17" t="s">
        <v>3422</v>
      </c>
      <c r="C736" s="17" t="s">
        <v>3581</v>
      </c>
      <c r="D736" s="17" t="s">
        <v>359</v>
      </c>
    </row>
    <row r="737" spans="1:4">
      <c r="A737" s="7">
        <v>736</v>
      </c>
      <c r="B737" s="17" t="s">
        <v>3039</v>
      </c>
      <c r="C737" s="17" t="s">
        <v>3556</v>
      </c>
      <c r="D737" s="17" t="s">
        <v>359</v>
      </c>
    </row>
    <row r="738" spans="1:4">
      <c r="A738" s="7">
        <v>737</v>
      </c>
      <c r="B738" s="17" t="s">
        <v>3582</v>
      </c>
      <c r="C738" s="17" t="s">
        <v>3582</v>
      </c>
      <c r="D738" s="17" t="s">
        <v>359</v>
      </c>
    </row>
    <row r="739" spans="1:4">
      <c r="A739" s="7">
        <v>738</v>
      </c>
      <c r="B739" s="17" t="s">
        <v>2988</v>
      </c>
      <c r="C739" s="17" t="s">
        <v>3583</v>
      </c>
      <c r="D739" s="17" t="s">
        <v>2964</v>
      </c>
    </row>
    <row r="740" spans="1:4">
      <c r="A740" s="7">
        <v>739</v>
      </c>
      <c r="B740" s="17" t="s">
        <v>3584</v>
      </c>
      <c r="C740" s="17" t="s">
        <v>3585</v>
      </c>
      <c r="D740" s="17" t="s">
        <v>372</v>
      </c>
    </row>
    <row r="741" spans="1:4">
      <c r="A741" s="7">
        <v>740</v>
      </c>
      <c r="B741" s="17" t="s">
        <v>3372</v>
      </c>
      <c r="C741" s="17" t="s">
        <v>3586</v>
      </c>
      <c r="D741" s="17" t="s">
        <v>372</v>
      </c>
    </row>
    <row r="742" spans="1:4">
      <c r="A742" s="7">
        <v>741</v>
      </c>
      <c r="B742" s="17" t="s">
        <v>3587</v>
      </c>
      <c r="C742" s="17" t="s">
        <v>3588</v>
      </c>
      <c r="D742" s="17" t="s">
        <v>372</v>
      </c>
    </row>
    <row r="743" spans="1:4">
      <c r="A743" s="7">
        <v>742</v>
      </c>
      <c r="B743" s="17" t="s">
        <v>3589</v>
      </c>
      <c r="C743" s="17" t="s">
        <v>3590</v>
      </c>
      <c r="D743" s="17" t="s">
        <v>372</v>
      </c>
    </row>
    <row r="744" spans="1:4">
      <c r="A744" s="7">
        <v>743</v>
      </c>
      <c r="B744" s="17" t="s">
        <v>3591</v>
      </c>
      <c r="C744" s="17" t="s">
        <v>3592</v>
      </c>
      <c r="D744" s="17" t="s">
        <v>372</v>
      </c>
    </row>
    <row r="745" spans="1:4">
      <c r="A745" s="7">
        <v>744</v>
      </c>
      <c r="B745" s="17" t="s">
        <v>3593</v>
      </c>
      <c r="C745" s="17" t="s">
        <v>3594</v>
      </c>
      <c r="D745" s="17" t="s">
        <v>372</v>
      </c>
    </row>
    <row r="746" spans="1:4">
      <c r="A746" s="7">
        <v>745</v>
      </c>
      <c r="B746" s="17" t="s">
        <v>3004</v>
      </c>
      <c r="C746" s="17" t="s">
        <v>3595</v>
      </c>
      <c r="D746" s="17" t="s">
        <v>372</v>
      </c>
    </row>
    <row r="747" spans="1:4">
      <c r="A747" s="7">
        <v>746</v>
      </c>
      <c r="B747" s="17" t="s">
        <v>3003</v>
      </c>
      <c r="C747" s="17" t="s">
        <v>3585</v>
      </c>
      <c r="D747" s="17" t="s">
        <v>372</v>
      </c>
    </row>
    <row r="748" spans="1:4">
      <c r="A748" s="7">
        <v>747</v>
      </c>
      <c r="B748" s="17" t="s">
        <v>304</v>
      </c>
      <c r="C748" s="17" t="s">
        <v>3596</v>
      </c>
      <c r="D748" s="17" t="s">
        <v>372</v>
      </c>
    </row>
    <row r="749" spans="1:4">
      <c r="A749" s="7">
        <v>748</v>
      </c>
      <c r="B749" s="17" t="s">
        <v>335</v>
      </c>
      <c r="C749" s="17" t="s">
        <v>3597</v>
      </c>
      <c r="D749" s="17" t="s">
        <v>372</v>
      </c>
    </row>
    <row r="750" spans="1:4">
      <c r="A750" s="7">
        <v>749</v>
      </c>
      <c r="B750" s="17" t="s">
        <v>1357</v>
      </c>
      <c r="C750" s="17" t="s">
        <v>1119</v>
      </c>
      <c r="D750" s="17" t="s">
        <v>372</v>
      </c>
    </row>
    <row r="751" spans="1:4">
      <c r="A751" s="7">
        <v>750</v>
      </c>
      <c r="B751" s="17" t="s">
        <v>3107</v>
      </c>
      <c r="C751" s="17" t="s">
        <v>3598</v>
      </c>
      <c r="D751" s="17" t="s">
        <v>372</v>
      </c>
    </row>
    <row r="752" spans="1:4">
      <c r="A752" s="7">
        <v>751</v>
      </c>
      <c r="B752" s="17" t="s">
        <v>2988</v>
      </c>
      <c r="C752" s="17" t="s">
        <v>3599</v>
      </c>
      <c r="D752" s="17" t="s">
        <v>372</v>
      </c>
    </row>
    <row r="753" spans="1:4">
      <c r="A753" s="7">
        <v>752</v>
      </c>
      <c r="B753" s="17" t="s">
        <v>3600</v>
      </c>
      <c r="C753" s="17" t="s">
        <v>3599</v>
      </c>
      <c r="D753" s="17" t="s">
        <v>372</v>
      </c>
    </row>
    <row r="754" spans="1:4">
      <c r="A754" s="7">
        <v>753</v>
      </c>
      <c r="B754" s="17" t="s">
        <v>3158</v>
      </c>
      <c r="C754" s="17" t="s">
        <v>3590</v>
      </c>
      <c r="D754" s="17" t="s">
        <v>372</v>
      </c>
    </row>
    <row r="755" spans="1:4">
      <c r="A755" s="7">
        <v>754</v>
      </c>
      <c r="B755" s="17" t="s">
        <v>3463</v>
      </c>
      <c r="C755" s="17" t="s">
        <v>3601</v>
      </c>
      <c r="D755" s="17" t="s">
        <v>372</v>
      </c>
    </row>
    <row r="756" spans="1:4">
      <c r="A756" s="7">
        <v>755</v>
      </c>
      <c r="B756" s="17" t="s">
        <v>2932</v>
      </c>
      <c r="C756" s="17" t="s">
        <v>3592</v>
      </c>
      <c r="D756" s="17" t="s">
        <v>372</v>
      </c>
    </row>
    <row r="757" spans="1:4">
      <c r="A757" s="7">
        <v>756</v>
      </c>
      <c r="B757" s="17" t="s">
        <v>3014</v>
      </c>
      <c r="C757" s="17" t="s">
        <v>3602</v>
      </c>
      <c r="D757" s="17" t="s">
        <v>372</v>
      </c>
    </row>
    <row r="758" spans="1:4">
      <c r="A758" s="7">
        <v>757</v>
      </c>
      <c r="B758" s="17" t="s">
        <v>3003</v>
      </c>
      <c r="C758" s="17" t="s">
        <v>3588</v>
      </c>
      <c r="D758" s="17" t="s">
        <v>372</v>
      </c>
    </row>
    <row r="759" spans="1:4">
      <c r="A759" s="7">
        <v>758</v>
      </c>
      <c r="B759" s="17" t="s">
        <v>1012</v>
      </c>
      <c r="C759" s="17" t="s">
        <v>1775</v>
      </c>
      <c r="D759" s="17" t="s">
        <v>372</v>
      </c>
    </row>
    <row r="760" spans="1:4">
      <c r="A760" s="7">
        <v>759</v>
      </c>
      <c r="B760" s="17" t="s">
        <v>3035</v>
      </c>
      <c r="C760" s="17" t="s">
        <v>3603</v>
      </c>
      <c r="D760" s="17" t="s">
        <v>372</v>
      </c>
    </row>
    <row r="761" spans="1:4">
      <c r="A761" s="7">
        <v>760</v>
      </c>
      <c r="B761" s="17" t="s">
        <v>3463</v>
      </c>
      <c r="C761" s="17" t="s">
        <v>3603</v>
      </c>
      <c r="D761" s="17" t="s">
        <v>372</v>
      </c>
    </row>
    <row r="762" spans="1:4">
      <c r="A762" s="7">
        <v>761</v>
      </c>
      <c r="B762" s="17" t="s">
        <v>2940</v>
      </c>
      <c r="C762" s="17" t="s">
        <v>3604</v>
      </c>
      <c r="D762" s="17" t="s">
        <v>372</v>
      </c>
    </row>
    <row r="763" spans="1:4">
      <c r="A763" s="7">
        <v>762</v>
      </c>
      <c r="B763" s="17" t="s">
        <v>3605</v>
      </c>
      <c r="C763" s="17" t="s">
        <v>3597</v>
      </c>
      <c r="D763" s="17" t="s">
        <v>372</v>
      </c>
    </row>
    <row r="764" spans="1:4">
      <c r="A764" s="7">
        <v>763</v>
      </c>
      <c r="B764" s="17" t="s">
        <v>3606</v>
      </c>
      <c r="C764" s="17" t="s">
        <v>3607</v>
      </c>
      <c r="D764" s="17" t="s">
        <v>372</v>
      </c>
    </row>
    <row r="765" spans="1:4">
      <c r="A765" s="7">
        <v>764</v>
      </c>
      <c r="B765" s="17" t="s">
        <v>390</v>
      </c>
      <c r="C765" s="17" t="s">
        <v>3602</v>
      </c>
      <c r="D765" s="17" t="s">
        <v>372</v>
      </c>
    </row>
    <row r="766" spans="1:4">
      <c r="A766" s="7">
        <v>765</v>
      </c>
      <c r="B766" s="17" t="s">
        <v>3354</v>
      </c>
      <c r="C766" s="17" t="s">
        <v>3585</v>
      </c>
      <c r="D766" s="17" t="s">
        <v>372</v>
      </c>
    </row>
    <row r="767" spans="1:4">
      <c r="A767" s="7">
        <v>766</v>
      </c>
      <c r="B767" s="17" t="s">
        <v>3123</v>
      </c>
      <c r="C767" s="17" t="s">
        <v>3608</v>
      </c>
      <c r="D767" s="17" t="s">
        <v>372</v>
      </c>
    </row>
    <row r="768" spans="1:4">
      <c r="A768" s="7">
        <v>767</v>
      </c>
      <c r="B768" s="17" t="s">
        <v>226</v>
      </c>
      <c r="C768" s="17" t="s">
        <v>3604</v>
      </c>
      <c r="D768" s="17" t="s">
        <v>372</v>
      </c>
    </row>
    <row r="769" spans="1:4">
      <c r="A769" s="7">
        <v>768</v>
      </c>
      <c r="B769" s="17" t="s">
        <v>3609</v>
      </c>
      <c r="C769" s="17" t="s">
        <v>3595</v>
      </c>
      <c r="D769" s="17" t="s">
        <v>372</v>
      </c>
    </row>
    <row r="770" spans="1:4">
      <c r="A770" s="7">
        <v>769</v>
      </c>
      <c r="B770" s="17" t="s">
        <v>1004</v>
      </c>
      <c r="C770" s="17" t="s">
        <v>3597</v>
      </c>
      <c r="D770" s="17" t="s">
        <v>372</v>
      </c>
    </row>
    <row r="771" spans="1:4">
      <c r="A771" s="7">
        <v>770</v>
      </c>
      <c r="B771" s="17" t="s">
        <v>3610</v>
      </c>
      <c r="C771" s="17" t="s">
        <v>1119</v>
      </c>
      <c r="D771" s="17" t="s">
        <v>372</v>
      </c>
    </row>
    <row r="772" spans="1:4">
      <c r="A772" s="7">
        <v>771</v>
      </c>
      <c r="B772" s="17" t="s">
        <v>3611</v>
      </c>
      <c r="C772" s="17" t="s">
        <v>3601</v>
      </c>
      <c r="D772" s="17" t="s">
        <v>372</v>
      </c>
    </row>
    <row r="773" spans="1:4">
      <c r="A773" s="7">
        <v>772</v>
      </c>
      <c r="B773" s="17" t="s">
        <v>3003</v>
      </c>
      <c r="C773" s="17" t="s">
        <v>3612</v>
      </c>
      <c r="D773" s="17" t="s">
        <v>372</v>
      </c>
    </row>
    <row r="774" spans="1:4">
      <c r="A774" s="7">
        <v>773</v>
      </c>
      <c r="B774" s="17" t="s">
        <v>304</v>
      </c>
      <c r="C774" s="17" t="s">
        <v>3602</v>
      </c>
      <c r="D774" s="17" t="s">
        <v>372</v>
      </c>
    </row>
    <row r="775" spans="1:4">
      <c r="A775" s="7">
        <v>774</v>
      </c>
      <c r="B775" s="17" t="s">
        <v>3613</v>
      </c>
      <c r="C775" s="17" t="s">
        <v>3601</v>
      </c>
      <c r="D775" s="17" t="s">
        <v>372</v>
      </c>
    </row>
    <row r="776" spans="1:4">
      <c r="A776" s="7">
        <v>775</v>
      </c>
      <c r="B776" s="17" t="s">
        <v>3614</v>
      </c>
      <c r="C776" s="17" t="s">
        <v>3588</v>
      </c>
      <c r="D776" s="17" t="s">
        <v>372</v>
      </c>
    </row>
    <row r="777" spans="1:4">
      <c r="A777" s="7">
        <v>776</v>
      </c>
      <c r="B777" s="17" t="s">
        <v>3615</v>
      </c>
      <c r="C777" s="17" t="s">
        <v>3607</v>
      </c>
      <c r="D777" s="17" t="s">
        <v>372</v>
      </c>
    </row>
    <row r="778" spans="1:4">
      <c r="A778" s="7">
        <v>777</v>
      </c>
      <c r="B778" s="17" t="s">
        <v>3123</v>
      </c>
      <c r="C778" s="17" t="s">
        <v>3595</v>
      </c>
      <c r="D778" s="17" t="s">
        <v>372</v>
      </c>
    </row>
    <row r="779" spans="1:4">
      <c r="A779" s="7">
        <v>778</v>
      </c>
      <c r="B779" s="17" t="s">
        <v>3616</v>
      </c>
      <c r="C779" s="17" t="s">
        <v>3592</v>
      </c>
      <c r="D779" s="17" t="s">
        <v>372</v>
      </c>
    </row>
    <row r="780" spans="1:4">
      <c r="A780" s="7">
        <v>779</v>
      </c>
      <c r="B780" s="17" t="s">
        <v>3617</v>
      </c>
      <c r="C780" s="17" t="s">
        <v>3602</v>
      </c>
      <c r="D780" s="17" t="s">
        <v>372</v>
      </c>
    </row>
    <row r="781" spans="1:4">
      <c r="A781" s="7">
        <v>780</v>
      </c>
      <c r="B781" s="17" t="s">
        <v>3003</v>
      </c>
      <c r="C781" s="17" t="s">
        <v>3608</v>
      </c>
      <c r="D781" s="17" t="s">
        <v>372</v>
      </c>
    </row>
    <row r="782" spans="1:4">
      <c r="A782" s="7">
        <v>781</v>
      </c>
      <c r="B782" s="17" t="s">
        <v>2940</v>
      </c>
      <c r="C782" s="17" t="s">
        <v>3608</v>
      </c>
      <c r="D782" s="17" t="s">
        <v>372</v>
      </c>
    </row>
    <row r="783" spans="1:4">
      <c r="A783" s="7">
        <v>782</v>
      </c>
      <c r="B783" s="17" t="s">
        <v>3596</v>
      </c>
      <c r="C783" s="17" t="s">
        <v>3596</v>
      </c>
      <c r="D783" s="17" t="s">
        <v>372</v>
      </c>
    </row>
    <row r="784" spans="1:4">
      <c r="A784" s="7">
        <v>783</v>
      </c>
      <c r="B784" s="17" t="s">
        <v>1004</v>
      </c>
      <c r="C784" s="17" t="s">
        <v>3612</v>
      </c>
      <c r="D784" s="17" t="s">
        <v>372</v>
      </c>
    </row>
    <row r="785" spans="1:4">
      <c r="A785" s="7">
        <v>784</v>
      </c>
      <c r="B785" s="17" t="s">
        <v>3123</v>
      </c>
      <c r="C785" s="17" t="s">
        <v>1119</v>
      </c>
      <c r="D785" s="17" t="s">
        <v>372</v>
      </c>
    </row>
    <row r="786" spans="1:4">
      <c r="A786" s="7">
        <v>785</v>
      </c>
      <c r="B786" s="17" t="s">
        <v>3027</v>
      </c>
      <c r="C786" s="17" t="s">
        <v>3594</v>
      </c>
      <c r="D786" s="17" t="s">
        <v>372</v>
      </c>
    </row>
    <row r="787" spans="1:4">
      <c r="A787" s="7">
        <v>786</v>
      </c>
      <c r="B787" s="17" t="s">
        <v>2951</v>
      </c>
      <c r="C787" s="17" t="s">
        <v>2270</v>
      </c>
      <c r="D787" s="17" t="s">
        <v>2270</v>
      </c>
    </row>
    <row r="788" spans="1:4">
      <c r="A788" s="7">
        <v>787</v>
      </c>
      <c r="B788" s="17" t="s">
        <v>36</v>
      </c>
      <c r="C788" s="17" t="s">
        <v>3618</v>
      </c>
      <c r="D788" s="17" t="s">
        <v>386</v>
      </c>
    </row>
    <row r="789" spans="1:4">
      <c r="A789" s="7">
        <v>788</v>
      </c>
      <c r="B789" s="17" t="s">
        <v>3619</v>
      </c>
      <c r="C789" s="17" t="s">
        <v>3620</v>
      </c>
      <c r="D789" s="17" t="s">
        <v>386</v>
      </c>
    </row>
    <row r="790" spans="1:4">
      <c r="A790" s="7">
        <v>789</v>
      </c>
      <c r="B790" s="17" t="s">
        <v>3621</v>
      </c>
      <c r="C790" s="17" t="s">
        <v>3620</v>
      </c>
      <c r="D790" s="17" t="s">
        <v>386</v>
      </c>
    </row>
    <row r="791" spans="1:4">
      <c r="A791" s="7">
        <v>790</v>
      </c>
      <c r="B791" s="17" t="s">
        <v>3622</v>
      </c>
      <c r="C791" s="17" t="s">
        <v>3623</v>
      </c>
      <c r="D791" s="17" t="s">
        <v>386</v>
      </c>
    </row>
    <row r="792" spans="1:4">
      <c r="A792" s="7">
        <v>791</v>
      </c>
      <c r="B792" s="17" t="s">
        <v>3618</v>
      </c>
      <c r="C792" s="17" t="s">
        <v>3618</v>
      </c>
      <c r="D792" s="17" t="s">
        <v>386</v>
      </c>
    </row>
    <row r="793" spans="1:4">
      <c r="A793" s="7">
        <v>792</v>
      </c>
      <c r="B793" s="17" t="s">
        <v>3624</v>
      </c>
      <c r="C793" s="17" t="s">
        <v>3625</v>
      </c>
      <c r="D793" s="17" t="s">
        <v>390</v>
      </c>
    </row>
    <row r="794" spans="1:4">
      <c r="A794" s="7">
        <v>793</v>
      </c>
      <c r="B794" s="17" t="s">
        <v>3457</v>
      </c>
      <c r="C794" s="17" t="s">
        <v>3626</v>
      </c>
      <c r="D794" s="17" t="s">
        <v>390</v>
      </c>
    </row>
    <row r="795" spans="1:4">
      <c r="A795" s="7">
        <v>794</v>
      </c>
      <c r="B795" s="17" t="s">
        <v>3627</v>
      </c>
      <c r="C795" s="17" t="s">
        <v>3625</v>
      </c>
      <c r="D795" s="17" t="s">
        <v>390</v>
      </c>
    </row>
    <row r="796" spans="1:4">
      <c r="A796" s="7">
        <v>795</v>
      </c>
      <c r="B796" s="17" t="s">
        <v>3488</v>
      </c>
      <c r="C796" s="17" t="s">
        <v>3626</v>
      </c>
      <c r="D796" s="17" t="s">
        <v>390</v>
      </c>
    </row>
    <row r="797" spans="1:4">
      <c r="A797" s="7">
        <v>796</v>
      </c>
      <c r="B797" s="17" t="s">
        <v>3628</v>
      </c>
      <c r="C797" s="17" t="s">
        <v>3625</v>
      </c>
      <c r="D797" s="17" t="s">
        <v>390</v>
      </c>
    </row>
    <row r="798" spans="1:4">
      <c r="A798" s="7">
        <v>797</v>
      </c>
      <c r="B798" s="17" t="s">
        <v>3629</v>
      </c>
      <c r="C798" s="17" t="s">
        <v>3086</v>
      </c>
      <c r="D798" s="17" t="s">
        <v>390</v>
      </c>
    </row>
    <row r="799" spans="1:4">
      <c r="A799" s="7">
        <v>798</v>
      </c>
      <c r="B799" s="17" t="s">
        <v>3630</v>
      </c>
      <c r="C799" s="17" t="s">
        <v>393</v>
      </c>
      <c r="D799" s="17" t="s">
        <v>390</v>
      </c>
    </row>
    <row r="800" spans="1:4">
      <c r="A800" s="7">
        <v>799</v>
      </c>
      <c r="B800" s="17" t="s">
        <v>3213</v>
      </c>
      <c r="C800" s="17" t="s">
        <v>3086</v>
      </c>
      <c r="D800" s="17" t="s">
        <v>390</v>
      </c>
    </row>
    <row r="801" spans="1:4">
      <c r="A801" s="7">
        <v>800</v>
      </c>
      <c r="B801" s="17" t="s">
        <v>390</v>
      </c>
      <c r="C801" s="17" t="s">
        <v>3631</v>
      </c>
      <c r="D801" s="17" t="s">
        <v>390</v>
      </c>
    </row>
    <row r="802" spans="1:4">
      <c r="A802" s="7">
        <v>801</v>
      </c>
      <c r="B802" s="17" t="s">
        <v>3632</v>
      </c>
      <c r="C802" s="17" t="s">
        <v>3631</v>
      </c>
      <c r="D802" s="17" t="s">
        <v>390</v>
      </c>
    </row>
    <row r="803" spans="1:4">
      <c r="A803" s="7">
        <v>802</v>
      </c>
      <c r="B803" s="17" t="s">
        <v>36</v>
      </c>
      <c r="C803" s="17" t="s">
        <v>3086</v>
      </c>
      <c r="D803" s="17" t="s">
        <v>390</v>
      </c>
    </row>
    <row r="804" spans="1:4">
      <c r="A804" s="7">
        <v>803</v>
      </c>
      <c r="B804" s="17" t="s">
        <v>3633</v>
      </c>
      <c r="C804" s="17" t="s">
        <v>3625</v>
      </c>
      <c r="D804" s="17" t="s">
        <v>390</v>
      </c>
    </row>
    <row r="805" spans="1:4">
      <c r="A805" s="7">
        <v>804</v>
      </c>
      <c r="B805" s="17" t="s">
        <v>1004</v>
      </c>
      <c r="C805" s="17" t="s">
        <v>3626</v>
      </c>
      <c r="D805" s="17" t="s">
        <v>390</v>
      </c>
    </row>
    <row r="806" spans="1:4">
      <c r="A806" s="7">
        <v>805</v>
      </c>
      <c r="B806" s="17" t="s">
        <v>3003</v>
      </c>
      <c r="C806" s="17" t="s">
        <v>3365</v>
      </c>
      <c r="D806" s="17" t="s">
        <v>390</v>
      </c>
    </row>
    <row r="807" spans="1:4">
      <c r="A807" s="7">
        <v>806</v>
      </c>
      <c r="B807" s="17" t="s">
        <v>3091</v>
      </c>
      <c r="C807" s="17" t="s">
        <v>3634</v>
      </c>
      <c r="D807" s="17" t="s">
        <v>390</v>
      </c>
    </row>
    <row r="808" spans="1:4">
      <c r="A808" s="7">
        <v>807</v>
      </c>
      <c r="B808" s="17" t="s">
        <v>3635</v>
      </c>
      <c r="C808" s="17" t="s">
        <v>3626</v>
      </c>
      <c r="D808" s="17" t="s">
        <v>390</v>
      </c>
    </row>
    <row r="809" spans="1:4">
      <c r="A809" s="7">
        <v>808</v>
      </c>
      <c r="B809" s="17" t="s">
        <v>3636</v>
      </c>
      <c r="C809" s="17" t="s">
        <v>3086</v>
      </c>
      <c r="D809" s="17" t="s">
        <v>390</v>
      </c>
    </row>
    <row r="810" spans="1:4">
      <c r="A810" s="7">
        <v>809</v>
      </c>
      <c r="B810" s="17" t="s">
        <v>3637</v>
      </c>
      <c r="C810" s="17" t="s">
        <v>3638</v>
      </c>
      <c r="D810" s="17" t="s">
        <v>390</v>
      </c>
    </row>
    <row r="811" spans="1:4">
      <c r="A811" s="7">
        <v>810</v>
      </c>
      <c r="B811" s="17" t="s">
        <v>3639</v>
      </c>
      <c r="C811" s="17" t="s">
        <v>3638</v>
      </c>
      <c r="D811" s="17" t="s">
        <v>390</v>
      </c>
    </row>
    <row r="812" spans="1:4">
      <c r="A812" s="7">
        <v>811</v>
      </c>
      <c r="B812" s="17" t="s">
        <v>2932</v>
      </c>
      <c r="C812" s="17" t="s">
        <v>3638</v>
      </c>
      <c r="D812" s="17" t="s">
        <v>390</v>
      </c>
    </row>
    <row r="813" spans="1:4">
      <c r="A813" s="7">
        <v>812</v>
      </c>
      <c r="B813" s="17" t="s">
        <v>335</v>
      </c>
      <c r="C813" s="17" t="s">
        <v>3626</v>
      </c>
      <c r="D813" s="17" t="s">
        <v>390</v>
      </c>
    </row>
    <row r="814" spans="1:4">
      <c r="A814" s="7">
        <v>813</v>
      </c>
      <c r="B814" s="17" t="s">
        <v>3640</v>
      </c>
      <c r="C814" s="17" t="s">
        <v>3365</v>
      </c>
      <c r="D814" s="17" t="s">
        <v>390</v>
      </c>
    </row>
    <row r="815" spans="1:4">
      <c r="A815" s="7">
        <v>814</v>
      </c>
      <c r="B815" s="17" t="s">
        <v>3641</v>
      </c>
      <c r="C815" s="17" t="s">
        <v>3642</v>
      </c>
      <c r="D815" s="17" t="s">
        <v>427</v>
      </c>
    </row>
    <row r="816" spans="1:4">
      <c r="A816" s="7">
        <v>815</v>
      </c>
      <c r="B816" s="17" t="s">
        <v>335</v>
      </c>
      <c r="C816" s="17" t="s">
        <v>3643</v>
      </c>
      <c r="D816" s="17" t="s">
        <v>427</v>
      </c>
    </row>
    <row r="817" spans="1:4">
      <c r="A817" s="7">
        <v>816</v>
      </c>
      <c r="B817" s="17" t="s">
        <v>3644</v>
      </c>
      <c r="C817" s="17" t="s">
        <v>3643</v>
      </c>
      <c r="D817" s="17" t="s">
        <v>427</v>
      </c>
    </row>
    <row r="818" spans="1:4">
      <c r="A818" s="7">
        <v>817</v>
      </c>
      <c r="B818" s="17" t="s">
        <v>3645</v>
      </c>
      <c r="C818" s="17" t="s">
        <v>1734</v>
      </c>
      <c r="D818" s="17" t="s">
        <v>427</v>
      </c>
    </row>
    <row r="819" spans="1:4">
      <c r="A819" s="7">
        <v>818</v>
      </c>
      <c r="B819" s="17" t="s">
        <v>2943</v>
      </c>
      <c r="C819" s="17" t="s">
        <v>3643</v>
      </c>
      <c r="D819" s="17" t="s">
        <v>427</v>
      </c>
    </row>
    <row r="820" spans="1:4">
      <c r="A820" s="7">
        <v>819</v>
      </c>
      <c r="B820" s="17" t="s">
        <v>3646</v>
      </c>
      <c r="C820" s="17" t="s">
        <v>427</v>
      </c>
      <c r="D820" s="17" t="s">
        <v>427</v>
      </c>
    </row>
    <row r="821" spans="1:4">
      <c r="A821" s="7">
        <v>820</v>
      </c>
      <c r="B821" s="17" t="s">
        <v>308</v>
      </c>
      <c r="C821" s="17" t="s">
        <v>3647</v>
      </c>
      <c r="D821" s="17" t="s">
        <v>427</v>
      </c>
    </row>
    <row r="822" spans="1:4">
      <c r="A822" s="7">
        <v>821</v>
      </c>
      <c r="B822" s="17" t="s">
        <v>846</v>
      </c>
      <c r="C822" s="17" t="s">
        <v>3643</v>
      </c>
      <c r="D822" s="17" t="s">
        <v>427</v>
      </c>
    </row>
    <row r="823" spans="1:4">
      <c r="A823" s="7">
        <v>822</v>
      </c>
      <c r="B823" s="17" t="s">
        <v>846</v>
      </c>
      <c r="C823" s="17" t="s">
        <v>3643</v>
      </c>
      <c r="D823" s="17" t="s">
        <v>427</v>
      </c>
    </row>
    <row r="824" spans="1:4">
      <c r="A824" s="7">
        <v>823</v>
      </c>
      <c r="B824" s="17" t="s">
        <v>3648</v>
      </c>
      <c r="C824" s="17" t="s">
        <v>3643</v>
      </c>
      <c r="D824" s="17" t="s">
        <v>427</v>
      </c>
    </row>
    <row r="825" spans="1:4">
      <c r="A825" s="7">
        <v>824</v>
      </c>
      <c r="B825" s="17" t="s">
        <v>3216</v>
      </c>
      <c r="C825" s="17" t="s">
        <v>632</v>
      </c>
      <c r="D825" s="17" t="s">
        <v>427</v>
      </c>
    </row>
    <row r="826" spans="1:4">
      <c r="A826" s="7">
        <v>825</v>
      </c>
      <c r="B826" s="17" t="s">
        <v>3039</v>
      </c>
      <c r="C826" s="17" t="s">
        <v>3649</v>
      </c>
      <c r="D826" s="17" t="s">
        <v>427</v>
      </c>
    </row>
    <row r="827" spans="1:4">
      <c r="A827" s="7">
        <v>826</v>
      </c>
      <c r="B827" s="17" t="s">
        <v>390</v>
      </c>
      <c r="C827" s="17" t="s">
        <v>3649</v>
      </c>
      <c r="D827" s="17" t="s">
        <v>427</v>
      </c>
    </row>
    <row r="828" spans="1:4">
      <c r="A828" s="7">
        <v>827</v>
      </c>
      <c r="B828" s="17" t="s">
        <v>3161</v>
      </c>
      <c r="C828" s="17" t="s">
        <v>3643</v>
      </c>
      <c r="D828" s="17" t="s">
        <v>427</v>
      </c>
    </row>
    <row r="829" spans="1:4">
      <c r="A829" s="7">
        <v>828</v>
      </c>
      <c r="B829" s="17" t="s">
        <v>3650</v>
      </c>
      <c r="C829" s="17" t="s">
        <v>3647</v>
      </c>
      <c r="D829" s="17" t="s">
        <v>427</v>
      </c>
    </row>
    <row r="830" spans="1:4">
      <c r="A830" s="7">
        <v>829</v>
      </c>
      <c r="B830" s="17" t="s">
        <v>2932</v>
      </c>
      <c r="C830" s="17" t="s">
        <v>3651</v>
      </c>
      <c r="D830" s="17" t="s">
        <v>427</v>
      </c>
    </row>
    <row r="831" spans="1:4">
      <c r="A831" s="7">
        <v>830</v>
      </c>
      <c r="B831" s="17" t="s">
        <v>3652</v>
      </c>
      <c r="C831" s="17" t="s">
        <v>3653</v>
      </c>
      <c r="D831" s="17" t="s">
        <v>427</v>
      </c>
    </row>
    <row r="832" spans="1:4">
      <c r="A832" s="7">
        <v>831</v>
      </c>
      <c r="B832" s="17" t="s">
        <v>3035</v>
      </c>
      <c r="C832" s="17" t="s">
        <v>3654</v>
      </c>
      <c r="D832" s="17" t="s">
        <v>427</v>
      </c>
    </row>
    <row r="833" spans="1:4">
      <c r="A833" s="7">
        <v>832</v>
      </c>
      <c r="B833" s="17" t="s">
        <v>3213</v>
      </c>
      <c r="C833" s="17" t="s">
        <v>427</v>
      </c>
      <c r="D833" s="17" t="s">
        <v>427</v>
      </c>
    </row>
    <row r="834" spans="1:4">
      <c r="A834" s="7">
        <v>833</v>
      </c>
      <c r="B834" s="17" t="s">
        <v>226</v>
      </c>
      <c r="C834" s="17" t="s">
        <v>3642</v>
      </c>
      <c r="D834" s="17" t="s">
        <v>427</v>
      </c>
    </row>
    <row r="835" spans="1:4">
      <c r="A835" s="7">
        <v>834</v>
      </c>
      <c r="B835" s="17" t="s">
        <v>2945</v>
      </c>
      <c r="C835" s="17" t="s">
        <v>3655</v>
      </c>
      <c r="D835" s="17" t="s">
        <v>427</v>
      </c>
    </row>
    <row r="836" spans="1:4">
      <c r="A836" s="7">
        <v>835</v>
      </c>
      <c r="B836" s="17" t="s">
        <v>3123</v>
      </c>
      <c r="C836" s="17" t="s">
        <v>2701</v>
      </c>
      <c r="D836" s="17" t="s">
        <v>427</v>
      </c>
    </row>
    <row r="837" spans="1:4">
      <c r="A837" s="7">
        <v>836</v>
      </c>
      <c r="B837" s="17" t="s">
        <v>390</v>
      </c>
      <c r="C837" s="17" t="s">
        <v>3656</v>
      </c>
      <c r="D837" s="17" t="s">
        <v>3657</v>
      </c>
    </row>
    <row r="838" spans="1:4">
      <c r="A838" s="7">
        <v>837</v>
      </c>
      <c r="B838" s="17" t="s">
        <v>3658</v>
      </c>
      <c r="C838" s="17" t="s">
        <v>3656</v>
      </c>
      <c r="D838" s="17" t="s">
        <v>3657</v>
      </c>
    </row>
    <row r="839" spans="1:4">
      <c r="A839" s="7">
        <v>838</v>
      </c>
      <c r="B839" s="17" t="s">
        <v>265</v>
      </c>
      <c r="C839" s="17" t="s">
        <v>3659</v>
      </c>
      <c r="D839" s="17" t="s">
        <v>2836</v>
      </c>
    </row>
    <row r="840" spans="1:4">
      <c r="A840" s="7">
        <v>839</v>
      </c>
      <c r="B840" s="17" t="s">
        <v>3660</v>
      </c>
      <c r="C840" s="17" t="s">
        <v>3659</v>
      </c>
      <c r="D840" s="17" t="s">
        <v>2836</v>
      </c>
    </row>
    <row r="841" spans="1:4">
      <c r="A841" s="7">
        <v>840</v>
      </c>
      <c r="B841" s="17" t="s">
        <v>2943</v>
      </c>
      <c r="C841" s="17" t="s">
        <v>3659</v>
      </c>
      <c r="D841" s="17" t="s">
        <v>2836</v>
      </c>
    </row>
    <row r="842" spans="1:4">
      <c r="A842" s="7">
        <v>841</v>
      </c>
      <c r="B842" s="17" t="s">
        <v>2988</v>
      </c>
      <c r="C842" s="17" t="s">
        <v>3661</v>
      </c>
      <c r="D842" s="17" t="s">
        <v>2836</v>
      </c>
    </row>
    <row r="843" spans="1:4">
      <c r="A843" s="7">
        <v>842</v>
      </c>
      <c r="B843" s="17" t="s">
        <v>3662</v>
      </c>
      <c r="C843" s="17" t="s">
        <v>3663</v>
      </c>
      <c r="D843" s="17" t="s">
        <v>446</v>
      </c>
    </row>
    <row r="844" spans="1:4">
      <c r="A844" s="7">
        <v>843</v>
      </c>
      <c r="B844" s="17" t="s">
        <v>3211</v>
      </c>
      <c r="C844" s="17" t="s">
        <v>1856</v>
      </c>
      <c r="D844" s="17" t="s">
        <v>446</v>
      </c>
    </row>
    <row r="845" spans="1:4">
      <c r="A845" s="7">
        <v>844</v>
      </c>
      <c r="B845" s="17" t="s">
        <v>3664</v>
      </c>
      <c r="C845" s="17" t="s">
        <v>3665</v>
      </c>
      <c r="D845" s="17" t="s">
        <v>446</v>
      </c>
    </row>
    <row r="846" spans="1:4">
      <c r="A846" s="7">
        <v>845</v>
      </c>
      <c r="B846" s="17" t="s">
        <v>3103</v>
      </c>
      <c r="C846" s="17" t="s">
        <v>3663</v>
      </c>
      <c r="D846" s="17" t="s">
        <v>446</v>
      </c>
    </row>
    <row r="847" spans="1:4">
      <c r="A847" s="7">
        <v>846</v>
      </c>
      <c r="B847" s="17" t="s">
        <v>3014</v>
      </c>
      <c r="C847" s="17" t="s">
        <v>3663</v>
      </c>
      <c r="D847" s="17" t="s">
        <v>446</v>
      </c>
    </row>
    <row r="848" spans="1:4">
      <c r="A848" s="7">
        <v>847</v>
      </c>
      <c r="B848" s="17" t="s">
        <v>3666</v>
      </c>
      <c r="C848" s="17" t="s">
        <v>3667</v>
      </c>
      <c r="D848" s="17" t="s">
        <v>446</v>
      </c>
    </row>
    <row r="849" spans="1:4">
      <c r="A849" s="7">
        <v>848</v>
      </c>
      <c r="B849" s="17" t="s">
        <v>3037</v>
      </c>
      <c r="C849" s="17" t="s">
        <v>3668</v>
      </c>
      <c r="D849" s="17" t="s">
        <v>446</v>
      </c>
    </row>
    <row r="850" spans="1:4">
      <c r="A850" s="7">
        <v>849</v>
      </c>
      <c r="B850" s="17" t="s">
        <v>3237</v>
      </c>
      <c r="C850" s="17" t="s">
        <v>445</v>
      </c>
      <c r="D850" s="17" t="s">
        <v>446</v>
      </c>
    </row>
    <row r="851" spans="1:4">
      <c r="A851" s="7">
        <v>850</v>
      </c>
      <c r="B851" s="17" t="s">
        <v>3669</v>
      </c>
      <c r="C851" s="17" t="s">
        <v>1856</v>
      </c>
      <c r="D851" s="17" t="s">
        <v>446</v>
      </c>
    </row>
    <row r="852" spans="1:4">
      <c r="A852" s="7">
        <v>851</v>
      </c>
      <c r="B852" s="17" t="s">
        <v>308</v>
      </c>
      <c r="C852" s="17" t="s">
        <v>3670</v>
      </c>
      <c r="D852" s="17" t="s">
        <v>446</v>
      </c>
    </row>
    <row r="853" spans="1:4">
      <c r="A853" s="7">
        <v>852</v>
      </c>
      <c r="B853" s="17" t="s">
        <v>3671</v>
      </c>
      <c r="C853" s="17" t="s">
        <v>3663</v>
      </c>
      <c r="D853" s="17" t="s">
        <v>446</v>
      </c>
    </row>
    <row r="854" spans="1:4">
      <c r="A854" s="7">
        <v>853</v>
      </c>
      <c r="B854" s="17" t="s">
        <v>2965</v>
      </c>
      <c r="C854" s="17" t="s">
        <v>3672</v>
      </c>
      <c r="D854" s="17" t="s">
        <v>446</v>
      </c>
    </row>
    <row r="855" spans="1:4">
      <c r="A855" s="7">
        <v>854</v>
      </c>
      <c r="B855" s="17" t="s">
        <v>3673</v>
      </c>
      <c r="C855" s="17" t="s">
        <v>2679</v>
      </c>
      <c r="D855" s="17" t="s">
        <v>446</v>
      </c>
    </row>
    <row r="856" spans="1:4">
      <c r="A856" s="7">
        <v>855</v>
      </c>
      <c r="B856" s="17" t="s">
        <v>3674</v>
      </c>
      <c r="C856" s="17" t="s">
        <v>2679</v>
      </c>
      <c r="D856" s="17" t="s">
        <v>446</v>
      </c>
    </row>
    <row r="857" spans="1:4">
      <c r="A857" s="7">
        <v>856</v>
      </c>
      <c r="B857" s="17" t="s">
        <v>3003</v>
      </c>
      <c r="C857" s="17" t="s">
        <v>3675</v>
      </c>
      <c r="D857" s="17" t="s">
        <v>446</v>
      </c>
    </row>
    <row r="858" spans="1:4">
      <c r="A858" s="7">
        <v>857</v>
      </c>
      <c r="B858" s="17" t="s">
        <v>2961</v>
      </c>
      <c r="C858" s="17" t="s">
        <v>445</v>
      </c>
      <c r="D858" s="17" t="s">
        <v>446</v>
      </c>
    </row>
    <row r="859" spans="1:4">
      <c r="A859" s="7">
        <v>858</v>
      </c>
      <c r="B859" s="17" t="s">
        <v>846</v>
      </c>
      <c r="C859" s="17" t="s">
        <v>445</v>
      </c>
      <c r="D859" s="17" t="s">
        <v>446</v>
      </c>
    </row>
    <row r="860" spans="1:4">
      <c r="A860" s="7">
        <v>859</v>
      </c>
      <c r="B860" s="17" t="s">
        <v>3354</v>
      </c>
      <c r="C860" s="17" t="s">
        <v>2679</v>
      </c>
      <c r="D860" s="17" t="s">
        <v>446</v>
      </c>
    </row>
    <row r="861" spans="1:4">
      <c r="A861" s="7">
        <v>860</v>
      </c>
      <c r="B861" s="17" t="s">
        <v>335</v>
      </c>
      <c r="C861" s="17" t="s">
        <v>446</v>
      </c>
      <c r="D861" s="17" t="s">
        <v>446</v>
      </c>
    </row>
    <row r="862" spans="1:4">
      <c r="A862" s="7">
        <v>861</v>
      </c>
      <c r="B862" s="17" t="s">
        <v>3676</v>
      </c>
      <c r="C862" s="17" t="s">
        <v>3677</v>
      </c>
      <c r="D862" s="17" t="s">
        <v>446</v>
      </c>
    </row>
    <row r="863" spans="1:4">
      <c r="A863" s="7">
        <v>862</v>
      </c>
      <c r="B863" s="17" t="s">
        <v>3678</v>
      </c>
      <c r="C863" s="17" t="s">
        <v>3667</v>
      </c>
      <c r="D863" s="17" t="s">
        <v>446</v>
      </c>
    </row>
    <row r="864" spans="1:4">
      <c r="A864" s="7">
        <v>863</v>
      </c>
      <c r="B864" s="17" t="s">
        <v>2961</v>
      </c>
      <c r="C864" s="17" t="s">
        <v>3672</v>
      </c>
      <c r="D864" s="17" t="s">
        <v>446</v>
      </c>
    </row>
    <row r="865" spans="1:4">
      <c r="A865" s="7">
        <v>864</v>
      </c>
      <c r="B865" s="17" t="s">
        <v>390</v>
      </c>
      <c r="C865" s="17" t="s">
        <v>3665</v>
      </c>
      <c r="D865" s="17" t="s">
        <v>446</v>
      </c>
    </row>
    <row r="866" spans="1:4">
      <c r="A866" s="7">
        <v>865</v>
      </c>
      <c r="B866" s="17" t="s">
        <v>3679</v>
      </c>
      <c r="C866" s="17" t="s">
        <v>446</v>
      </c>
      <c r="D866" s="17" t="s">
        <v>446</v>
      </c>
    </row>
    <row r="867" spans="1:4">
      <c r="A867" s="7">
        <v>866</v>
      </c>
      <c r="B867" s="17" t="s">
        <v>3197</v>
      </c>
      <c r="C867" s="17" t="s">
        <v>446</v>
      </c>
      <c r="D867" s="17" t="s">
        <v>446</v>
      </c>
    </row>
    <row r="868" spans="1:4">
      <c r="A868" s="7">
        <v>867</v>
      </c>
      <c r="B868" s="17" t="s">
        <v>2925</v>
      </c>
      <c r="C868" s="17" t="s">
        <v>466</v>
      </c>
      <c r="D868" s="17" t="s">
        <v>466</v>
      </c>
    </row>
    <row r="869" spans="1:4">
      <c r="A869" s="7">
        <v>868</v>
      </c>
      <c r="B869" s="17" t="s">
        <v>3680</v>
      </c>
      <c r="C869" s="17" t="s">
        <v>466</v>
      </c>
      <c r="D869" s="17" t="s">
        <v>466</v>
      </c>
    </row>
    <row r="870" spans="1:4">
      <c r="A870" s="7">
        <v>869</v>
      </c>
      <c r="B870" s="17" t="s">
        <v>2399</v>
      </c>
      <c r="C870" s="17" t="s">
        <v>466</v>
      </c>
      <c r="D870" s="17" t="s">
        <v>466</v>
      </c>
    </row>
    <row r="871" spans="1:4">
      <c r="A871" s="7">
        <v>870</v>
      </c>
      <c r="B871" s="17" t="s">
        <v>3020</v>
      </c>
      <c r="C871" s="17" t="s">
        <v>3681</v>
      </c>
      <c r="D871" s="17" t="s">
        <v>3682</v>
      </c>
    </row>
    <row r="872" spans="1:4">
      <c r="A872" s="7">
        <v>871</v>
      </c>
      <c r="B872" s="17" t="s">
        <v>335</v>
      </c>
      <c r="C872" s="17" t="s">
        <v>3681</v>
      </c>
      <c r="D872" s="17" t="s">
        <v>3682</v>
      </c>
    </row>
    <row r="873" spans="1:4">
      <c r="A873" s="7">
        <v>872</v>
      </c>
      <c r="B873" s="17" t="s">
        <v>3681</v>
      </c>
      <c r="C873" s="17" t="s">
        <v>3681</v>
      </c>
      <c r="D873" s="17" t="s">
        <v>3682</v>
      </c>
    </row>
    <row r="874" spans="1:4">
      <c r="A874" s="7">
        <v>873</v>
      </c>
      <c r="B874" s="17" t="s">
        <v>2988</v>
      </c>
      <c r="C874" s="17" t="s">
        <v>3681</v>
      </c>
      <c r="D874" s="17" t="s">
        <v>3682</v>
      </c>
    </row>
    <row r="875" spans="1:4">
      <c r="A875" s="7">
        <v>874</v>
      </c>
      <c r="B875" s="17" t="s">
        <v>3216</v>
      </c>
      <c r="C875" s="17" t="s">
        <v>3683</v>
      </c>
      <c r="D875" s="17" t="s">
        <v>3682</v>
      </c>
    </row>
    <row r="876" spans="1:4">
      <c r="A876" s="7">
        <v>875</v>
      </c>
      <c r="B876" s="17" t="s">
        <v>2988</v>
      </c>
      <c r="C876" s="17" t="s">
        <v>3684</v>
      </c>
      <c r="D876" s="17" t="s">
        <v>3251</v>
      </c>
    </row>
    <row r="877" spans="1:4">
      <c r="A877" s="7">
        <v>876</v>
      </c>
      <c r="B877" s="17" t="s">
        <v>3685</v>
      </c>
      <c r="C877" s="17" t="s">
        <v>3686</v>
      </c>
      <c r="D877" s="17" t="s">
        <v>478</v>
      </c>
    </row>
    <row r="878" spans="1:4">
      <c r="A878" s="7">
        <v>877</v>
      </c>
      <c r="B878" s="17" t="s">
        <v>3037</v>
      </c>
      <c r="C878" s="17" t="s">
        <v>3687</v>
      </c>
      <c r="D878" s="17" t="s">
        <v>478</v>
      </c>
    </row>
    <row r="879" spans="1:4">
      <c r="A879" s="7">
        <v>878</v>
      </c>
      <c r="B879" s="17" t="s">
        <v>1357</v>
      </c>
      <c r="C879" s="17" t="s">
        <v>3688</v>
      </c>
      <c r="D879" s="17" t="s">
        <v>478</v>
      </c>
    </row>
    <row r="880" spans="1:4">
      <c r="A880" s="7">
        <v>879</v>
      </c>
      <c r="B880" s="17" t="s">
        <v>390</v>
      </c>
      <c r="C880" s="17" t="s">
        <v>3689</v>
      </c>
      <c r="D880" s="17" t="s">
        <v>478</v>
      </c>
    </row>
    <row r="881" spans="1:4">
      <c r="A881" s="7">
        <v>880</v>
      </c>
      <c r="B881" s="17" t="s">
        <v>2951</v>
      </c>
      <c r="C881" s="17" t="s">
        <v>3690</v>
      </c>
      <c r="D881" s="17" t="s">
        <v>478</v>
      </c>
    </row>
    <row r="882" spans="1:4">
      <c r="A882" s="7">
        <v>881</v>
      </c>
      <c r="B882" s="17" t="s">
        <v>3691</v>
      </c>
      <c r="C882" s="17" t="s">
        <v>3667</v>
      </c>
      <c r="D882" s="17" t="s">
        <v>478</v>
      </c>
    </row>
    <row r="883" spans="1:4">
      <c r="A883" s="7">
        <v>882</v>
      </c>
      <c r="B883" s="17" t="s">
        <v>3576</v>
      </c>
      <c r="C883" s="17" t="s">
        <v>3686</v>
      </c>
      <c r="D883" s="17" t="s">
        <v>478</v>
      </c>
    </row>
    <row r="884" spans="1:4">
      <c r="A884" s="7">
        <v>883</v>
      </c>
      <c r="B884" s="17" t="s">
        <v>3027</v>
      </c>
      <c r="C884" s="17" t="s">
        <v>3692</v>
      </c>
      <c r="D884" s="17" t="s">
        <v>478</v>
      </c>
    </row>
    <row r="885" spans="1:4">
      <c r="A885" s="7">
        <v>884</v>
      </c>
      <c r="B885" s="17" t="s">
        <v>1012</v>
      </c>
      <c r="C885" s="17" t="s">
        <v>3693</v>
      </c>
      <c r="D885" s="17" t="s">
        <v>478</v>
      </c>
    </row>
    <row r="886" spans="1:4">
      <c r="A886" s="7">
        <v>885</v>
      </c>
      <c r="B886" s="17" t="s">
        <v>2998</v>
      </c>
      <c r="C886" s="17" t="s">
        <v>3694</v>
      </c>
      <c r="D886" s="17" t="s">
        <v>478</v>
      </c>
    </row>
    <row r="887" spans="1:4">
      <c r="A887" s="7">
        <v>886</v>
      </c>
      <c r="B887" s="17" t="s">
        <v>3695</v>
      </c>
      <c r="C887" s="17" t="s">
        <v>2620</v>
      </c>
      <c r="D887" s="17" t="s">
        <v>478</v>
      </c>
    </row>
    <row r="888" spans="1:4">
      <c r="A888" s="7">
        <v>887</v>
      </c>
      <c r="B888" s="17" t="s">
        <v>3256</v>
      </c>
      <c r="C888" s="17" t="s">
        <v>3688</v>
      </c>
      <c r="D888" s="17" t="s">
        <v>478</v>
      </c>
    </row>
    <row r="889" spans="1:4">
      <c r="A889" s="7">
        <v>888</v>
      </c>
      <c r="B889" s="17" t="s">
        <v>3696</v>
      </c>
      <c r="C889" s="17" t="s">
        <v>3688</v>
      </c>
      <c r="D889" s="17" t="s">
        <v>478</v>
      </c>
    </row>
    <row r="890" spans="1:4">
      <c r="A890" s="7">
        <v>889</v>
      </c>
      <c r="B890" s="17" t="s">
        <v>3697</v>
      </c>
      <c r="C890" s="17" t="s">
        <v>3690</v>
      </c>
      <c r="D890" s="17" t="s">
        <v>478</v>
      </c>
    </row>
    <row r="891" spans="1:4">
      <c r="A891" s="7">
        <v>890</v>
      </c>
      <c r="B891" s="17" t="s">
        <v>3091</v>
      </c>
      <c r="C891" s="17" t="s">
        <v>3698</v>
      </c>
      <c r="D891" s="17" t="s">
        <v>478</v>
      </c>
    </row>
    <row r="892" spans="1:4">
      <c r="A892" s="7">
        <v>891</v>
      </c>
      <c r="B892" s="17" t="s">
        <v>3020</v>
      </c>
      <c r="C892" s="17" t="s">
        <v>3687</v>
      </c>
      <c r="D892" s="17" t="s">
        <v>478</v>
      </c>
    </row>
    <row r="893" spans="1:4">
      <c r="A893" s="7">
        <v>892</v>
      </c>
      <c r="B893" s="17" t="s">
        <v>1357</v>
      </c>
      <c r="C893" s="17" t="s">
        <v>3699</v>
      </c>
      <c r="D893" s="17" t="s">
        <v>478</v>
      </c>
    </row>
    <row r="894" spans="1:4">
      <c r="A894" s="7">
        <v>893</v>
      </c>
      <c r="B894" s="17" t="s">
        <v>3700</v>
      </c>
      <c r="C894" s="17" t="s">
        <v>3688</v>
      </c>
      <c r="D894" s="17" t="s">
        <v>478</v>
      </c>
    </row>
    <row r="895" spans="1:4">
      <c r="A895" s="7">
        <v>894</v>
      </c>
      <c r="B895" s="17" t="s">
        <v>3037</v>
      </c>
      <c r="C895" s="17" t="s">
        <v>3692</v>
      </c>
      <c r="D895" s="17" t="s">
        <v>478</v>
      </c>
    </row>
    <row r="896" spans="1:4">
      <c r="A896" s="7">
        <v>895</v>
      </c>
      <c r="B896" s="17" t="s">
        <v>2955</v>
      </c>
      <c r="C896" s="17" t="s">
        <v>3223</v>
      </c>
      <c r="D896" s="17" t="s">
        <v>478</v>
      </c>
    </row>
    <row r="897" spans="1:4">
      <c r="A897" s="7">
        <v>896</v>
      </c>
      <c r="B897" s="17" t="s">
        <v>1012</v>
      </c>
      <c r="C897" s="17" t="s">
        <v>3698</v>
      </c>
      <c r="D897" s="17" t="s">
        <v>478</v>
      </c>
    </row>
    <row r="898" spans="1:4">
      <c r="A898" s="7">
        <v>897</v>
      </c>
      <c r="B898" s="17" t="s">
        <v>304</v>
      </c>
      <c r="C898" s="17" t="s">
        <v>3698</v>
      </c>
      <c r="D898" s="17" t="s">
        <v>478</v>
      </c>
    </row>
    <row r="899" spans="1:4">
      <c r="A899" s="7">
        <v>898</v>
      </c>
      <c r="B899" s="17" t="s">
        <v>3003</v>
      </c>
      <c r="C899" s="17" t="s">
        <v>3701</v>
      </c>
      <c r="D899" s="17" t="s">
        <v>478</v>
      </c>
    </row>
    <row r="900" spans="1:4">
      <c r="A900" s="7">
        <v>899</v>
      </c>
      <c r="B900" s="17" t="s">
        <v>3702</v>
      </c>
      <c r="C900" s="17" t="s">
        <v>3703</v>
      </c>
      <c r="D900" s="17" t="s">
        <v>478</v>
      </c>
    </row>
    <row r="901" spans="1:4">
      <c r="A901" s="7">
        <v>900</v>
      </c>
      <c r="B901" s="17" t="s">
        <v>3483</v>
      </c>
      <c r="C901" s="17" t="s">
        <v>3704</v>
      </c>
      <c r="D901" s="17" t="s">
        <v>478</v>
      </c>
    </row>
    <row r="902" spans="1:4">
      <c r="A902" s="7">
        <v>901</v>
      </c>
      <c r="B902" s="17" t="s">
        <v>3668</v>
      </c>
      <c r="C902" s="17" t="s">
        <v>3705</v>
      </c>
      <c r="D902" s="17" t="s">
        <v>478</v>
      </c>
    </row>
    <row r="903" spans="1:4">
      <c r="A903" s="7">
        <v>902</v>
      </c>
      <c r="B903" s="17" t="s">
        <v>3613</v>
      </c>
      <c r="C903" s="17" t="s">
        <v>3699</v>
      </c>
      <c r="D903" s="17" t="s">
        <v>478</v>
      </c>
    </row>
    <row r="904" spans="1:4">
      <c r="A904" s="7">
        <v>903</v>
      </c>
      <c r="B904" s="17" t="s">
        <v>3706</v>
      </c>
      <c r="C904" s="17" t="s">
        <v>3065</v>
      </c>
      <c r="D904" s="17" t="s">
        <v>478</v>
      </c>
    </row>
    <row r="905" spans="1:4">
      <c r="A905" s="7">
        <v>904</v>
      </c>
      <c r="B905" s="17" t="s">
        <v>3707</v>
      </c>
      <c r="C905" s="17" t="s">
        <v>3689</v>
      </c>
      <c r="D905" s="17" t="s">
        <v>478</v>
      </c>
    </row>
    <row r="906" spans="1:4">
      <c r="A906" s="7">
        <v>905</v>
      </c>
      <c r="B906" s="17" t="s">
        <v>3708</v>
      </c>
      <c r="C906" s="17" t="s">
        <v>3065</v>
      </c>
      <c r="D906" s="17" t="s">
        <v>478</v>
      </c>
    </row>
    <row r="907" spans="1:4">
      <c r="A907" s="7">
        <v>906</v>
      </c>
      <c r="B907" s="17" t="s">
        <v>3709</v>
      </c>
      <c r="C907" s="17" t="s">
        <v>3710</v>
      </c>
      <c r="D907" s="17" t="s">
        <v>478</v>
      </c>
    </row>
    <row r="908" spans="1:4">
      <c r="A908" s="7">
        <v>907</v>
      </c>
      <c r="B908" s="17" t="s">
        <v>308</v>
      </c>
      <c r="C908" s="17" t="s">
        <v>3711</v>
      </c>
      <c r="D908" s="17" t="s">
        <v>478</v>
      </c>
    </row>
    <row r="909" spans="1:4">
      <c r="A909" s="7">
        <v>908</v>
      </c>
      <c r="B909" s="17" t="s">
        <v>3216</v>
      </c>
      <c r="C909" s="17" t="s">
        <v>3687</v>
      </c>
      <c r="D909" s="17" t="s">
        <v>478</v>
      </c>
    </row>
    <row r="910" spans="1:4">
      <c r="A910" s="7">
        <v>909</v>
      </c>
      <c r="B910" s="17" t="s">
        <v>335</v>
      </c>
      <c r="C910" s="17" t="s">
        <v>3712</v>
      </c>
      <c r="D910" s="17" t="s">
        <v>3713</v>
      </c>
    </row>
    <row r="911" spans="1:4">
      <c r="A911" s="7">
        <v>910</v>
      </c>
      <c r="B911" s="17" t="s">
        <v>390</v>
      </c>
      <c r="C911" s="17" t="s">
        <v>3714</v>
      </c>
      <c r="D911" s="17" t="s">
        <v>3713</v>
      </c>
    </row>
    <row r="912" spans="1:4">
      <c r="A912" s="7">
        <v>911</v>
      </c>
      <c r="B912" s="17" t="s">
        <v>431</v>
      </c>
      <c r="C912" s="17" t="s">
        <v>3714</v>
      </c>
      <c r="D912" s="17" t="s">
        <v>3713</v>
      </c>
    </row>
    <row r="913" spans="1:4">
      <c r="A913" s="7">
        <v>912</v>
      </c>
      <c r="B913" s="17" t="s">
        <v>1004</v>
      </c>
      <c r="C913" s="17" t="s">
        <v>3715</v>
      </c>
      <c r="D913" s="17" t="s">
        <v>3713</v>
      </c>
    </row>
    <row r="914" spans="1:4">
      <c r="A914" s="7">
        <v>913</v>
      </c>
      <c r="B914" s="17" t="s">
        <v>3003</v>
      </c>
      <c r="C914" s="17" t="s">
        <v>3716</v>
      </c>
      <c r="D914" s="17" t="s">
        <v>3713</v>
      </c>
    </row>
    <row r="915" spans="1:4">
      <c r="A915" s="7">
        <v>914</v>
      </c>
      <c r="B915" s="17" t="s">
        <v>3717</v>
      </c>
      <c r="C915" s="17" t="s">
        <v>3718</v>
      </c>
      <c r="D915" s="17" t="s">
        <v>3713</v>
      </c>
    </row>
    <row r="916" spans="1:4">
      <c r="A916" s="7">
        <v>915</v>
      </c>
      <c r="B916" s="17" t="s">
        <v>3213</v>
      </c>
      <c r="C916" s="17" t="s">
        <v>3713</v>
      </c>
      <c r="D916" s="17" t="s">
        <v>3713</v>
      </c>
    </row>
    <row r="917" spans="1:4">
      <c r="A917" s="7">
        <v>916</v>
      </c>
      <c r="B917" s="17" t="s">
        <v>3719</v>
      </c>
      <c r="C917" s="17" t="s">
        <v>3720</v>
      </c>
      <c r="D917" s="17" t="s">
        <v>2974</v>
      </c>
    </row>
    <row r="918" spans="1:4">
      <c r="A918" s="7">
        <v>917</v>
      </c>
      <c r="B918" s="17" t="s">
        <v>3001</v>
      </c>
      <c r="C918" s="17" t="s">
        <v>3720</v>
      </c>
      <c r="D918" s="17" t="s">
        <v>2974</v>
      </c>
    </row>
    <row r="919" spans="1:4">
      <c r="A919" s="7">
        <v>918</v>
      </c>
      <c r="B919" s="17" t="s">
        <v>1012</v>
      </c>
      <c r="C919" s="17" t="s">
        <v>3721</v>
      </c>
      <c r="D919" s="17" t="s">
        <v>2974</v>
      </c>
    </row>
    <row r="920" spans="1:4">
      <c r="A920" s="7">
        <v>919</v>
      </c>
      <c r="B920" s="17" t="s">
        <v>2932</v>
      </c>
      <c r="C920" s="17" t="s">
        <v>3722</v>
      </c>
      <c r="D920" s="17" t="s">
        <v>2974</v>
      </c>
    </row>
    <row r="921" spans="1:4">
      <c r="A921" s="7">
        <v>920</v>
      </c>
      <c r="B921" s="17" t="s">
        <v>3723</v>
      </c>
      <c r="C921" s="17" t="s">
        <v>3724</v>
      </c>
      <c r="D921" s="17" t="s">
        <v>2838</v>
      </c>
    </row>
    <row r="922" spans="1:4">
      <c r="A922" s="7">
        <v>921</v>
      </c>
      <c r="B922" s="17" t="s">
        <v>3725</v>
      </c>
      <c r="C922" s="17" t="s">
        <v>3726</v>
      </c>
      <c r="D922" s="17" t="s">
        <v>2838</v>
      </c>
    </row>
    <row r="923" spans="1:4">
      <c r="A923" s="7">
        <v>922</v>
      </c>
      <c r="B923" s="17" t="s">
        <v>3003</v>
      </c>
      <c r="C923" s="17" t="s">
        <v>3727</v>
      </c>
      <c r="D923" s="17" t="s">
        <v>2838</v>
      </c>
    </row>
    <row r="924" spans="1:4">
      <c r="A924" s="7">
        <v>923</v>
      </c>
      <c r="B924" s="17" t="s">
        <v>3728</v>
      </c>
      <c r="C924" s="17" t="s">
        <v>3729</v>
      </c>
      <c r="D924" s="17" t="s">
        <v>2838</v>
      </c>
    </row>
    <row r="925" spans="1:4">
      <c r="A925" s="7">
        <v>924</v>
      </c>
      <c r="B925" s="17" t="s">
        <v>3161</v>
      </c>
      <c r="C925" s="17" t="s">
        <v>3730</v>
      </c>
      <c r="D925" s="17" t="s">
        <v>2838</v>
      </c>
    </row>
    <row r="926" spans="1:4">
      <c r="A926" s="7">
        <v>925</v>
      </c>
      <c r="B926" s="17" t="s">
        <v>2961</v>
      </c>
      <c r="C926" s="17" t="s">
        <v>3724</v>
      </c>
      <c r="D926" s="17" t="s">
        <v>2838</v>
      </c>
    </row>
    <row r="927" spans="1:4">
      <c r="A927" s="7">
        <v>926</v>
      </c>
      <c r="B927" s="17" t="s">
        <v>2932</v>
      </c>
      <c r="C927" s="17" t="s">
        <v>3730</v>
      </c>
      <c r="D927" s="17" t="s">
        <v>2838</v>
      </c>
    </row>
    <row r="928" spans="1:4">
      <c r="A928" s="7">
        <v>927</v>
      </c>
      <c r="B928" s="17" t="s">
        <v>36</v>
      </c>
      <c r="C928" s="17" t="s">
        <v>3727</v>
      </c>
      <c r="D928" s="17" t="s">
        <v>2838</v>
      </c>
    </row>
    <row r="929" spans="1:4">
      <c r="A929" s="7">
        <v>928</v>
      </c>
      <c r="B929" s="17" t="s">
        <v>2932</v>
      </c>
      <c r="C929" s="17" t="s">
        <v>3730</v>
      </c>
      <c r="D929" s="17" t="s">
        <v>2838</v>
      </c>
    </row>
    <row r="930" spans="1:4">
      <c r="A930" s="7">
        <v>929</v>
      </c>
      <c r="B930" s="17" t="s">
        <v>3731</v>
      </c>
      <c r="C930" s="17" t="s">
        <v>3732</v>
      </c>
      <c r="D930" s="17" t="s">
        <v>2839</v>
      </c>
    </row>
    <row r="931" spans="1:4">
      <c r="A931" s="7">
        <v>930</v>
      </c>
      <c r="B931" s="17" t="s">
        <v>3091</v>
      </c>
      <c r="C931" s="17" t="s">
        <v>3733</v>
      </c>
      <c r="D931" s="17" t="s">
        <v>2839</v>
      </c>
    </row>
    <row r="932" spans="1:4">
      <c r="A932" s="7">
        <v>931</v>
      </c>
      <c r="B932" s="17" t="s">
        <v>2940</v>
      </c>
      <c r="C932" s="17" t="s">
        <v>3734</v>
      </c>
      <c r="D932" s="17" t="s">
        <v>2839</v>
      </c>
    </row>
    <row r="933" spans="1:4">
      <c r="A933" s="7">
        <v>932</v>
      </c>
      <c r="B933" s="17" t="s">
        <v>3039</v>
      </c>
      <c r="C933" s="17" t="s">
        <v>3734</v>
      </c>
      <c r="D933" s="17" t="s">
        <v>2839</v>
      </c>
    </row>
    <row r="934" spans="1:4">
      <c r="A934" s="7">
        <v>933</v>
      </c>
      <c r="B934" s="17" t="s">
        <v>3735</v>
      </c>
      <c r="C934" s="17" t="s">
        <v>2312</v>
      </c>
      <c r="D934" s="17" t="s">
        <v>2312</v>
      </c>
    </row>
    <row r="935" spans="1:4">
      <c r="A935" s="7">
        <v>934</v>
      </c>
      <c r="B935" s="17" t="s">
        <v>3736</v>
      </c>
      <c r="C935" s="17" t="s">
        <v>2312</v>
      </c>
      <c r="D935" s="17" t="s">
        <v>2312</v>
      </c>
    </row>
    <row r="936" spans="1:4">
      <c r="A936" s="7">
        <v>935</v>
      </c>
      <c r="B936" s="17" t="s">
        <v>3112</v>
      </c>
      <c r="C936" s="17" t="s">
        <v>2312</v>
      </c>
      <c r="D936" s="17" t="s">
        <v>2312</v>
      </c>
    </row>
    <row r="937" spans="1:4">
      <c r="A937" s="7">
        <v>936</v>
      </c>
      <c r="B937" s="17" t="s">
        <v>1194</v>
      </c>
      <c r="C937" s="17" t="s">
        <v>2312</v>
      </c>
      <c r="D937" s="17" t="s">
        <v>2312</v>
      </c>
    </row>
    <row r="938" spans="1:4">
      <c r="A938" s="7">
        <v>937</v>
      </c>
      <c r="B938" s="17" t="s">
        <v>3737</v>
      </c>
      <c r="C938" s="17" t="s">
        <v>3737</v>
      </c>
      <c r="D938" s="17" t="s">
        <v>498</v>
      </c>
    </row>
    <row r="939" spans="1:4">
      <c r="A939" s="7">
        <v>938</v>
      </c>
      <c r="B939" s="17" t="s">
        <v>36</v>
      </c>
      <c r="C939" s="17" t="s">
        <v>3738</v>
      </c>
      <c r="D939" s="17" t="s">
        <v>498</v>
      </c>
    </row>
    <row r="940" spans="1:4">
      <c r="A940" s="7">
        <v>939</v>
      </c>
      <c r="B940" s="17" t="s">
        <v>3384</v>
      </c>
      <c r="C940" s="17" t="s">
        <v>3739</v>
      </c>
      <c r="D940" s="17" t="s">
        <v>498</v>
      </c>
    </row>
    <row r="941" spans="1:4">
      <c r="A941" s="7">
        <v>940</v>
      </c>
      <c r="B941" s="17" t="s">
        <v>3740</v>
      </c>
      <c r="C941" s="17" t="s">
        <v>3741</v>
      </c>
      <c r="D941" s="17" t="s">
        <v>498</v>
      </c>
    </row>
    <row r="942" spans="1:4">
      <c r="A942" s="7">
        <v>941</v>
      </c>
      <c r="B942" s="17" t="s">
        <v>3014</v>
      </c>
      <c r="C942" s="17" t="s">
        <v>3742</v>
      </c>
      <c r="D942" s="17" t="s">
        <v>498</v>
      </c>
    </row>
    <row r="943" spans="1:4">
      <c r="A943" s="7">
        <v>942</v>
      </c>
      <c r="B943" s="17" t="s">
        <v>3679</v>
      </c>
      <c r="C943" s="17" t="s">
        <v>3743</v>
      </c>
      <c r="D943" s="17" t="s">
        <v>501</v>
      </c>
    </row>
    <row r="944" spans="1:4">
      <c r="A944" s="7">
        <v>943</v>
      </c>
      <c r="B944" s="17" t="s">
        <v>3744</v>
      </c>
      <c r="C944" s="17" t="s">
        <v>3745</v>
      </c>
      <c r="D944" s="17" t="s">
        <v>501</v>
      </c>
    </row>
    <row r="945" spans="1:4">
      <c r="A945" s="7">
        <v>944</v>
      </c>
      <c r="B945" s="17" t="s">
        <v>3164</v>
      </c>
      <c r="C945" s="17" t="s">
        <v>3746</v>
      </c>
      <c r="D945" s="17" t="s">
        <v>501</v>
      </c>
    </row>
    <row r="946" spans="1:4">
      <c r="A946" s="7">
        <v>945</v>
      </c>
      <c r="B946" s="17" t="s">
        <v>3747</v>
      </c>
      <c r="C946" s="17" t="s">
        <v>3748</v>
      </c>
      <c r="D946" s="17" t="s">
        <v>501</v>
      </c>
    </row>
    <row r="947" spans="1:4">
      <c r="A947" s="7">
        <v>946</v>
      </c>
      <c r="B947" s="17" t="s">
        <v>3749</v>
      </c>
      <c r="C947" s="17" t="s">
        <v>3743</v>
      </c>
      <c r="D947" s="17" t="s">
        <v>501</v>
      </c>
    </row>
    <row r="948" spans="1:4">
      <c r="A948" s="7">
        <v>947</v>
      </c>
      <c r="B948" s="17" t="s">
        <v>3750</v>
      </c>
      <c r="C948" s="17" t="s">
        <v>3751</v>
      </c>
      <c r="D948" s="17" t="s">
        <v>501</v>
      </c>
    </row>
    <row r="949" spans="1:4">
      <c r="A949" s="7">
        <v>948</v>
      </c>
      <c r="B949" s="17" t="s">
        <v>2762</v>
      </c>
      <c r="C949" s="17" t="s">
        <v>3752</v>
      </c>
      <c r="D949" s="17" t="s">
        <v>501</v>
      </c>
    </row>
    <row r="950" spans="1:4">
      <c r="A950" s="7">
        <v>949</v>
      </c>
      <c r="B950" s="17" t="s">
        <v>3753</v>
      </c>
      <c r="C950" s="17" t="s">
        <v>3748</v>
      </c>
      <c r="D950" s="17" t="s">
        <v>501</v>
      </c>
    </row>
    <row r="951" spans="1:4">
      <c r="A951" s="7">
        <v>950</v>
      </c>
      <c r="B951" s="17" t="s">
        <v>3754</v>
      </c>
      <c r="C951" s="17" t="s">
        <v>3755</v>
      </c>
      <c r="D951" s="17" t="s">
        <v>501</v>
      </c>
    </row>
    <row r="952" spans="1:4">
      <c r="A952" s="7">
        <v>951</v>
      </c>
      <c r="B952" s="17" t="s">
        <v>3035</v>
      </c>
      <c r="C952" s="17" t="s">
        <v>3278</v>
      </c>
      <c r="D952" s="17" t="s">
        <v>501</v>
      </c>
    </row>
    <row r="953" spans="1:4">
      <c r="A953" s="7">
        <v>952</v>
      </c>
      <c r="B953" s="17" t="s">
        <v>3756</v>
      </c>
      <c r="C953" s="17" t="s">
        <v>3757</v>
      </c>
      <c r="D953" s="17" t="s">
        <v>501</v>
      </c>
    </row>
    <row r="954" spans="1:4">
      <c r="A954" s="7">
        <v>953</v>
      </c>
      <c r="B954" s="17" t="s">
        <v>3758</v>
      </c>
      <c r="C954" s="17" t="s">
        <v>3755</v>
      </c>
      <c r="D954" s="17" t="s">
        <v>501</v>
      </c>
    </row>
    <row r="955" spans="1:4">
      <c r="A955" s="7">
        <v>954</v>
      </c>
      <c r="B955" s="17" t="s">
        <v>3759</v>
      </c>
      <c r="C955" s="17" t="s">
        <v>3760</v>
      </c>
      <c r="D955" s="17" t="s">
        <v>501</v>
      </c>
    </row>
    <row r="956" spans="1:4">
      <c r="A956" s="7">
        <v>955</v>
      </c>
      <c r="B956" s="17" t="s">
        <v>3761</v>
      </c>
      <c r="C956" s="17" t="s">
        <v>3748</v>
      </c>
      <c r="D956" s="17" t="s">
        <v>501</v>
      </c>
    </row>
    <row r="957" spans="1:4">
      <c r="A957" s="7">
        <v>956</v>
      </c>
      <c r="B957" s="17" t="s">
        <v>3762</v>
      </c>
      <c r="C957" s="17" t="s">
        <v>3601</v>
      </c>
      <c r="D957" s="17" t="s">
        <v>501</v>
      </c>
    </row>
    <row r="958" spans="1:4">
      <c r="A958" s="7">
        <v>957</v>
      </c>
      <c r="B958" s="17" t="s">
        <v>3003</v>
      </c>
      <c r="C958" s="17" t="s">
        <v>3745</v>
      </c>
      <c r="D958" s="17" t="s">
        <v>501</v>
      </c>
    </row>
    <row r="959" spans="1:4">
      <c r="A959" s="7">
        <v>958</v>
      </c>
      <c r="B959" s="17" t="s">
        <v>3130</v>
      </c>
      <c r="C959" s="17" t="s">
        <v>3763</v>
      </c>
      <c r="D959" s="17" t="s">
        <v>501</v>
      </c>
    </row>
    <row r="960" spans="1:4">
      <c r="A960" s="7">
        <v>959</v>
      </c>
      <c r="B960" s="17" t="s">
        <v>3107</v>
      </c>
      <c r="C960" s="17" t="s">
        <v>3752</v>
      </c>
      <c r="D960" s="17" t="s">
        <v>501</v>
      </c>
    </row>
    <row r="961" spans="1:4">
      <c r="A961" s="7">
        <v>960</v>
      </c>
      <c r="B961" s="17" t="s">
        <v>1012</v>
      </c>
      <c r="C961" s="17" t="s">
        <v>3764</v>
      </c>
      <c r="D961" s="17" t="s">
        <v>501</v>
      </c>
    </row>
    <row r="962" spans="1:4">
      <c r="A962" s="7">
        <v>961</v>
      </c>
      <c r="B962" s="17" t="s">
        <v>3073</v>
      </c>
      <c r="C962" s="17" t="s">
        <v>3764</v>
      </c>
      <c r="D962" s="17" t="s">
        <v>501</v>
      </c>
    </row>
    <row r="963" spans="1:4">
      <c r="A963" s="7">
        <v>962</v>
      </c>
      <c r="B963" s="17" t="s">
        <v>2932</v>
      </c>
      <c r="C963" s="17" t="s">
        <v>3745</v>
      </c>
      <c r="D963" s="17" t="s">
        <v>501</v>
      </c>
    </row>
    <row r="964" spans="1:4">
      <c r="A964" s="7">
        <v>963</v>
      </c>
      <c r="B964" s="17" t="s">
        <v>3544</v>
      </c>
      <c r="C964" s="17" t="s">
        <v>3701</v>
      </c>
      <c r="D964" s="17" t="s">
        <v>501</v>
      </c>
    </row>
    <row r="965" spans="1:4">
      <c r="A965" s="7">
        <v>964</v>
      </c>
      <c r="B965" s="17" t="s">
        <v>2938</v>
      </c>
      <c r="C965" s="17" t="s">
        <v>3755</v>
      </c>
      <c r="D965" s="17" t="s">
        <v>501</v>
      </c>
    </row>
    <row r="966" spans="1:4">
      <c r="A966" s="7">
        <v>965</v>
      </c>
      <c r="B966" s="17" t="s">
        <v>2943</v>
      </c>
      <c r="C966" s="17" t="s">
        <v>3755</v>
      </c>
      <c r="D966" s="17" t="s">
        <v>501</v>
      </c>
    </row>
    <row r="967" spans="1:4">
      <c r="A967" s="7">
        <v>966</v>
      </c>
      <c r="B967" s="17" t="s">
        <v>2943</v>
      </c>
      <c r="C967" s="17" t="s">
        <v>3760</v>
      </c>
      <c r="D967" s="17" t="s">
        <v>501</v>
      </c>
    </row>
    <row r="968" spans="1:4">
      <c r="A968" s="7">
        <v>967</v>
      </c>
      <c r="B968" s="17" t="s">
        <v>2961</v>
      </c>
      <c r="C968" s="17" t="s">
        <v>3751</v>
      </c>
      <c r="D968" s="17" t="s">
        <v>501</v>
      </c>
    </row>
    <row r="969" spans="1:4">
      <c r="A969" s="7">
        <v>968</v>
      </c>
      <c r="B969" s="17" t="s">
        <v>1734</v>
      </c>
      <c r="C969" s="17" t="s">
        <v>3757</v>
      </c>
      <c r="D969" s="17" t="s">
        <v>501</v>
      </c>
    </row>
    <row r="970" spans="1:4">
      <c r="A970" s="7">
        <v>969</v>
      </c>
      <c r="B970" s="17" t="s">
        <v>3003</v>
      </c>
      <c r="C970" s="17" t="s">
        <v>3763</v>
      </c>
      <c r="D970" s="17" t="s">
        <v>501</v>
      </c>
    </row>
    <row r="971" spans="1:4">
      <c r="A971" s="7">
        <v>970</v>
      </c>
      <c r="B971" s="17" t="s">
        <v>3765</v>
      </c>
      <c r="C971" s="17" t="s">
        <v>3278</v>
      </c>
      <c r="D971" s="17" t="s">
        <v>501</v>
      </c>
    </row>
    <row r="972" spans="1:4">
      <c r="A972" s="7">
        <v>971</v>
      </c>
      <c r="B972" s="17" t="s">
        <v>3035</v>
      </c>
      <c r="C972" s="17" t="s">
        <v>3766</v>
      </c>
      <c r="D972" s="17" t="s">
        <v>501</v>
      </c>
    </row>
    <row r="973" spans="1:4">
      <c r="A973" s="7">
        <v>972</v>
      </c>
      <c r="B973" s="17" t="s">
        <v>2951</v>
      </c>
      <c r="C973" s="17" t="s">
        <v>3766</v>
      </c>
      <c r="D973" s="17" t="s">
        <v>501</v>
      </c>
    </row>
    <row r="974" spans="1:4">
      <c r="A974" s="7">
        <v>973</v>
      </c>
      <c r="B974" s="17" t="s">
        <v>1194</v>
      </c>
      <c r="C974" s="17" t="s">
        <v>3760</v>
      </c>
      <c r="D974" s="17" t="s">
        <v>501</v>
      </c>
    </row>
    <row r="975" spans="1:4">
      <c r="A975" s="7">
        <v>974</v>
      </c>
      <c r="B975" s="17" t="s">
        <v>3767</v>
      </c>
      <c r="C975" s="17" t="s">
        <v>3768</v>
      </c>
      <c r="D975" s="17" t="s">
        <v>501</v>
      </c>
    </row>
    <row r="976" spans="1:4">
      <c r="A976" s="7">
        <v>975</v>
      </c>
      <c r="B976" s="17" t="s">
        <v>3769</v>
      </c>
      <c r="C976" s="17" t="s">
        <v>3763</v>
      </c>
      <c r="D976" s="17" t="s">
        <v>501</v>
      </c>
    </row>
    <row r="977" spans="1:4">
      <c r="A977" s="7">
        <v>976</v>
      </c>
      <c r="B977" s="17" t="s">
        <v>2940</v>
      </c>
      <c r="C977" s="17" t="s">
        <v>3746</v>
      </c>
      <c r="D977" s="17" t="s">
        <v>501</v>
      </c>
    </row>
    <row r="978" spans="1:4">
      <c r="A978" s="7">
        <v>977</v>
      </c>
      <c r="B978" s="17" t="s">
        <v>3091</v>
      </c>
      <c r="C978" s="17" t="s">
        <v>3770</v>
      </c>
      <c r="D978" s="17" t="s">
        <v>501</v>
      </c>
    </row>
    <row r="979" spans="1:4">
      <c r="A979" s="7">
        <v>978</v>
      </c>
      <c r="B979" s="17" t="s">
        <v>3771</v>
      </c>
      <c r="C979" s="17" t="s">
        <v>3751</v>
      </c>
      <c r="D979" s="17" t="s">
        <v>501</v>
      </c>
    </row>
    <row r="980" spans="1:4">
      <c r="A980" s="7">
        <v>979</v>
      </c>
      <c r="B980" s="17" t="s">
        <v>3772</v>
      </c>
      <c r="C980" s="17" t="s">
        <v>3601</v>
      </c>
      <c r="D980" s="17" t="s">
        <v>501</v>
      </c>
    </row>
    <row r="981" spans="1:4">
      <c r="A981" s="7">
        <v>980</v>
      </c>
      <c r="B981" s="17" t="s">
        <v>846</v>
      </c>
      <c r="C981" s="17" t="s">
        <v>3743</v>
      </c>
      <c r="D981" s="17" t="s">
        <v>501</v>
      </c>
    </row>
    <row r="982" spans="1:4">
      <c r="A982" s="7">
        <v>981</v>
      </c>
      <c r="B982" s="17" t="s">
        <v>3773</v>
      </c>
      <c r="C982" s="17" t="s">
        <v>3743</v>
      </c>
      <c r="D982" s="17" t="s">
        <v>501</v>
      </c>
    </row>
    <row r="983" spans="1:4">
      <c r="A983" s="7">
        <v>982</v>
      </c>
      <c r="B983" s="17" t="s">
        <v>3774</v>
      </c>
      <c r="C983" s="17" t="s">
        <v>3775</v>
      </c>
      <c r="D983" s="17" t="s">
        <v>3776</v>
      </c>
    </row>
    <row r="984" spans="1:4">
      <c r="A984" s="7">
        <v>983</v>
      </c>
      <c r="B984" s="17" t="s">
        <v>3164</v>
      </c>
      <c r="C984" s="17" t="s">
        <v>3777</v>
      </c>
      <c r="D984" s="17" t="s">
        <v>3776</v>
      </c>
    </row>
    <row r="985" spans="1:4">
      <c r="A985" s="7">
        <v>984</v>
      </c>
      <c r="B985" s="17" t="s">
        <v>1134</v>
      </c>
      <c r="C985" s="17" t="s">
        <v>3775</v>
      </c>
      <c r="D985" s="17" t="s">
        <v>3776</v>
      </c>
    </row>
    <row r="986" spans="1:4">
      <c r="A986" s="7">
        <v>985</v>
      </c>
      <c r="B986" s="17" t="s">
        <v>3691</v>
      </c>
      <c r="C986" s="17" t="s">
        <v>3778</v>
      </c>
      <c r="D986" s="17" t="s">
        <v>517</v>
      </c>
    </row>
    <row r="987" spans="1:4">
      <c r="A987" s="7">
        <v>986</v>
      </c>
      <c r="B987" s="17" t="s">
        <v>1734</v>
      </c>
      <c r="C987" s="17" t="s">
        <v>1734</v>
      </c>
      <c r="D987" s="17" t="s">
        <v>517</v>
      </c>
    </row>
    <row r="988" spans="1:4">
      <c r="A988" s="7">
        <v>987</v>
      </c>
      <c r="B988" s="17" t="s">
        <v>3779</v>
      </c>
      <c r="C988" s="17" t="s">
        <v>3780</v>
      </c>
      <c r="D988" s="17" t="s">
        <v>517</v>
      </c>
    </row>
    <row r="989" spans="1:4">
      <c r="A989" s="7">
        <v>988</v>
      </c>
      <c r="B989" s="17" t="s">
        <v>3781</v>
      </c>
      <c r="C989" s="17" t="s">
        <v>3780</v>
      </c>
      <c r="D989" s="17" t="s">
        <v>517</v>
      </c>
    </row>
    <row r="990" spans="1:4">
      <c r="A990" s="7">
        <v>989</v>
      </c>
      <c r="B990" s="17" t="s">
        <v>3782</v>
      </c>
      <c r="C990" s="17" t="s">
        <v>3783</v>
      </c>
      <c r="D990" s="17" t="s">
        <v>517</v>
      </c>
    </row>
    <row r="991" spans="1:4">
      <c r="A991" s="7">
        <v>990</v>
      </c>
      <c r="B991" s="17" t="s">
        <v>3784</v>
      </c>
      <c r="C991" s="17" t="s">
        <v>526</v>
      </c>
      <c r="D991" s="17" t="s">
        <v>2841</v>
      </c>
    </row>
    <row r="992" spans="1:4">
      <c r="A992" s="7">
        <v>991</v>
      </c>
      <c r="B992" s="17" t="s">
        <v>3177</v>
      </c>
      <c r="C992" s="17" t="s">
        <v>526</v>
      </c>
      <c r="D992" s="17" t="s">
        <v>2841</v>
      </c>
    </row>
    <row r="993" spans="1:4">
      <c r="A993" s="7">
        <v>992</v>
      </c>
      <c r="B993" s="17" t="s">
        <v>3463</v>
      </c>
      <c r="C993" s="17" t="s">
        <v>3785</v>
      </c>
      <c r="D993" s="17" t="s">
        <v>2841</v>
      </c>
    </row>
    <row r="994" spans="1:4">
      <c r="A994" s="7">
        <v>993</v>
      </c>
      <c r="B994" s="17" t="s">
        <v>3786</v>
      </c>
      <c r="C994" s="17" t="s">
        <v>526</v>
      </c>
      <c r="D994" s="17" t="s">
        <v>2841</v>
      </c>
    </row>
    <row r="995" spans="1:4">
      <c r="A995" s="7">
        <v>994</v>
      </c>
      <c r="B995" s="17" t="s">
        <v>3787</v>
      </c>
      <c r="C995" s="17" t="s">
        <v>3788</v>
      </c>
      <c r="D995" s="17" t="s">
        <v>3789</v>
      </c>
    </row>
    <row r="996" spans="1:4">
      <c r="A996" s="7">
        <v>995</v>
      </c>
      <c r="B996" s="17" t="s">
        <v>3109</v>
      </c>
      <c r="C996" s="17" t="s">
        <v>3790</v>
      </c>
      <c r="D996" s="17" t="s">
        <v>3789</v>
      </c>
    </row>
    <row r="997" spans="1:4">
      <c r="A997" s="7">
        <v>996</v>
      </c>
      <c r="B997" s="17" t="s">
        <v>3791</v>
      </c>
      <c r="C997" s="17" t="s">
        <v>3792</v>
      </c>
      <c r="D997" s="17" t="s">
        <v>3789</v>
      </c>
    </row>
    <row r="998" spans="1:4">
      <c r="A998" s="7">
        <v>997</v>
      </c>
      <c r="B998" s="17" t="s">
        <v>2988</v>
      </c>
      <c r="C998" s="17" t="s">
        <v>3793</v>
      </c>
      <c r="D998" s="17" t="s">
        <v>3789</v>
      </c>
    </row>
    <row r="999" spans="1:4">
      <c r="A999" s="7">
        <v>998</v>
      </c>
      <c r="B999" s="17" t="s">
        <v>3794</v>
      </c>
      <c r="C999" s="17" t="s">
        <v>3788</v>
      </c>
      <c r="D999" s="17" t="s">
        <v>3789</v>
      </c>
    </row>
    <row r="1000" spans="1:4">
      <c r="A1000" s="7">
        <v>999</v>
      </c>
      <c r="B1000" s="17" t="s">
        <v>3198</v>
      </c>
      <c r="C1000" s="17" t="s">
        <v>3795</v>
      </c>
      <c r="D1000" s="17" t="s">
        <v>3789</v>
      </c>
    </row>
    <row r="1001" spans="1:4">
      <c r="A1001" s="7">
        <v>1000</v>
      </c>
      <c r="B1001" s="17" t="s">
        <v>2932</v>
      </c>
      <c r="C1001" s="17" t="s">
        <v>3790</v>
      </c>
      <c r="D1001" s="17" t="s">
        <v>3789</v>
      </c>
    </row>
    <row r="1002" spans="1:4">
      <c r="A1002" s="7">
        <v>1001</v>
      </c>
      <c r="B1002" s="17" t="s">
        <v>3728</v>
      </c>
      <c r="C1002" s="17" t="s">
        <v>3796</v>
      </c>
      <c r="D1002" s="17" t="s">
        <v>2842</v>
      </c>
    </row>
    <row r="1003" spans="1:4">
      <c r="A1003" s="7">
        <v>1002</v>
      </c>
      <c r="B1003" s="17" t="s">
        <v>3765</v>
      </c>
      <c r="C1003" s="17" t="s">
        <v>3797</v>
      </c>
      <c r="D1003" s="17" t="s">
        <v>2842</v>
      </c>
    </row>
    <row r="1004" spans="1:4">
      <c r="A1004" s="7">
        <v>1003</v>
      </c>
      <c r="B1004" s="17" t="s">
        <v>3122</v>
      </c>
      <c r="C1004" s="17" t="s">
        <v>3798</v>
      </c>
      <c r="D1004" s="17" t="s">
        <v>2842</v>
      </c>
    </row>
    <row r="1005" spans="1:4">
      <c r="A1005" s="7">
        <v>1004</v>
      </c>
      <c r="B1005" s="17" t="s">
        <v>3027</v>
      </c>
      <c r="C1005" s="17" t="s">
        <v>1545</v>
      </c>
      <c r="D1005" s="17" t="s">
        <v>1527</v>
      </c>
    </row>
    <row r="1006" spans="1:4">
      <c r="A1006" s="7">
        <v>1005</v>
      </c>
      <c r="B1006" s="17" t="s">
        <v>3619</v>
      </c>
      <c r="C1006" s="17" t="s">
        <v>3799</v>
      </c>
      <c r="D1006" s="17" t="s">
        <v>1527</v>
      </c>
    </row>
    <row r="1007" spans="1:4">
      <c r="A1007" s="7">
        <v>1006</v>
      </c>
      <c r="B1007" s="17" t="s">
        <v>3177</v>
      </c>
      <c r="C1007" s="17" t="s">
        <v>3800</v>
      </c>
      <c r="D1007" s="17" t="s">
        <v>1527</v>
      </c>
    </row>
    <row r="1008" spans="1:4">
      <c r="A1008" s="7">
        <v>1007</v>
      </c>
      <c r="B1008" s="17" t="s">
        <v>3103</v>
      </c>
      <c r="C1008" s="17" t="s">
        <v>3799</v>
      </c>
      <c r="D1008" s="17" t="s">
        <v>1527</v>
      </c>
    </row>
    <row r="1009" spans="1:4">
      <c r="A1009" s="7">
        <v>1008</v>
      </c>
      <c r="B1009" s="17" t="s">
        <v>3801</v>
      </c>
      <c r="C1009" s="17" t="s">
        <v>1527</v>
      </c>
      <c r="D1009" s="17" t="s">
        <v>1527</v>
      </c>
    </row>
    <row r="1010" spans="1:4">
      <c r="A1010" s="7">
        <v>1009</v>
      </c>
      <c r="B1010" s="17" t="s">
        <v>3802</v>
      </c>
      <c r="C1010" s="17" t="s">
        <v>3800</v>
      </c>
      <c r="D1010" s="17" t="s">
        <v>1527</v>
      </c>
    </row>
    <row r="1011" spans="1:4">
      <c r="A1011" s="7">
        <v>1010</v>
      </c>
      <c r="B1011" s="17" t="s">
        <v>3085</v>
      </c>
      <c r="C1011" s="17" t="s">
        <v>3803</v>
      </c>
      <c r="D1011" s="17" t="s">
        <v>1527</v>
      </c>
    </row>
    <row r="1012" spans="1:4">
      <c r="A1012" s="7">
        <v>1011</v>
      </c>
      <c r="B1012" s="17" t="s">
        <v>3804</v>
      </c>
      <c r="C1012" s="17" t="s">
        <v>1538</v>
      </c>
      <c r="D1012" s="17" t="s">
        <v>1527</v>
      </c>
    </row>
    <row r="1013" spans="1:4">
      <c r="A1013" s="7">
        <v>1012</v>
      </c>
      <c r="B1013" s="17" t="s">
        <v>3003</v>
      </c>
      <c r="C1013" s="17" t="s">
        <v>1538</v>
      </c>
      <c r="D1013" s="17" t="s">
        <v>1527</v>
      </c>
    </row>
    <row r="1014" spans="1:4">
      <c r="A1014" s="7">
        <v>1013</v>
      </c>
      <c r="B1014" s="17" t="s">
        <v>3805</v>
      </c>
      <c r="C1014" s="17" t="s">
        <v>3806</v>
      </c>
      <c r="D1014" s="17" t="s">
        <v>1527</v>
      </c>
    </row>
    <row r="1015" spans="1:4">
      <c r="A1015" s="7">
        <v>1014</v>
      </c>
      <c r="B1015" s="17" t="s">
        <v>3807</v>
      </c>
      <c r="C1015" s="17" t="s">
        <v>3806</v>
      </c>
      <c r="D1015" s="17" t="s">
        <v>1527</v>
      </c>
    </row>
    <row r="1016" spans="1:4">
      <c r="A1016" s="7">
        <v>1015</v>
      </c>
      <c r="B1016" s="17" t="s">
        <v>3808</v>
      </c>
      <c r="C1016" s="17" t="s">
        <v>3800</v>
      </c>
      <c r="D1016" s="17" t="s">
        <v>1527</v>
      </c>
    </row>
    <row r="1017" spans="1:4">
      <c r="A1017" s="7">
        <v>1016</v>
      </c>
      <c r="B1017" s="17" t="s">
        <v>3064</v>
      </c>
      <c r="C1017" s="17" t="s">
        <v>3809</v>
      </c>
      <c r="D1017" s="17" t="s">
        <v>1527</v>
      </c>
    </row>
    <row r="1018" spans="1:4">
      <c r="A1018" s="7">
        <v>1017</v>
      </c>
      <c r="B1018" s="17" t="s">
        <v>3160</v>
      </c>
      <c r="C1018" s="17" t="s">
        <v>3810</v>
      </c>
      <c r="D1018" s="17" t="s">
        <v>1527</v>
      </c>
    </row>
    <row r="1019" spans="1:4">
      <c r="A1019" s="7">
        <v>1018</v>
      </c>
      <c r="B1019" s="17" t="s">
        <v>3811</v>
      </c>
      <c r="C1019" s="17" t="s">
        <v>3799</v>
      </c>
      <c r="D1019" s="17" t="s">
        <v>1527</v>
      </c>
    </row>
    <row r="1020" spans="1:4">
      <c r="A1020" s="7">
        <v>1019</v>
      </c>
      <c r="B1020" s="17" t="s">
        <v>3035</v>
      </c>
      <c r="C1020" s="17" t="s">
        <v>1545</v>
      </c>
      <c r="D1020" s="17" t="s">
        <v>1527</v>
      </c>
    </row>
    <row r="1021" spans="1:4">
      <c r="A1021" s="7">
        <v>1020</v>
      </c>
      <c r="B1021" s="17" t="s">
        <v>2940</v>
      </c>
      <c r="C1021" s="17" t="s">
        <v>1545</v>
      </c>
      <c r="D1021" s="17" t="s">
        <v>1527</v>
      </c>
    </row>
    <row r="1022" spans="1:4">
      <c r="A1022" s="7">
        <v>1021</v>
      </c>
      <c r="B1022" s="17" t="s">
        <v>3262</v>
      </c>
      <c r="C1022" s="17" t="s">
        <v>3812</v>
      </c>
      <c r="D1022" s="17" t="s">
        <v>1527</v>
      </c>
    </row>
    <row r="1023" spans="1:4">
      <c r="A1023" s="7">
        <v>1022</v>
      </c>
      <c r="B1023" s="17" t="s">
        <v>2940</v>
      </c>
      <c r="C1023" s="17" t="s">
        <v>3799</v>
      </c>
      <c r="D1023" s="17" t="s">
        <v>1527</v>
      </c>
    </row>
    <row r="1024" spans="1:4">
      <c r="A1024" s="7">
        <v>1023</v>
      </c>
      <c r="B1024" s="17" t="s">
        <v>3027</v>
      </c>
      <c r="C1024" s="17" t="s">
        <v>3800</v>
      </c>
      <c r="D1024" s="17" t="s">
        <v>1527</v>
      </c>
    </row>
    <row r="1025" spans="1:4">
      <c r="A1025" s="7">
        <v>1024</v>
      </c>
      <c r="B1025" s="17" t="s">
        <v>2943</v>
      </c>
      <c r="C1025" s="17" t="s">
        <v>3800</v>
      </c>
      <c r="D1025" s="17" t="s">
        <v>1527</v>
      </c>
    </row>
    <row r="1026" spans="1:4">
      <c r="A1026" s="7">
        <v>1025</v>
      </c>
      <c r="B1026" s="17" t="s">
        <v>3813</v>
      </c>
      <c r="C1026" s="17" t="s">
        <v>3814</v>
      </c>
      <c r="D1026" s="17" t="s">
        <v>557</v>
      </c>
    </row>
    <row r="1027" spans="1:4">
      <c r="A1027" s="7">
        <v>1026</v>
      </c>
      <c r="B1027" s="17" t="s">
        <v>3815</v>
      </c>
      <c r="C1027" s="17" t="s">
        <v>3816</v>
      </c>
      <c r="D1027" s="17" t="s">
        <v>557</v>
      </c>
    </row>
    <row r="1028" spans="1:4">
      <c r="A1028" s="7">
        <v>1027</v>
      </c>
      <c r="B1028" s="17" t="s">
        <v>3817</v>
      </c>
      <c r="C1028" s="17" t="s">
        <v>3818</v>
      </c>
      <c r="D1028" s="17" t="s">
        <v>557</v>
      </c>
    </row>
    <row r="1029" spans="1:4">
      <c r="A1029" s="7">
        <v>1028</v>
      </c>
      <c r="B1029" s="17" t="s">
        <v>3819</v>
      </c>
      <c r="C1029" s="17" t="s">
        <v>3820</v>
      </c>
      <c r="D1029" s="17" t="s">
        <v>557</v>
      </c>
    </row>
    <row r="1030" spans="1:4">
      <c r="A1030" s="7">
        <v>1029</v>
      </c>
      <c r="B1030" s="17" t="s">
        <v>3035</v>
      </c>
      <c r="C1030" s="17" t="s">
        <v>3821</v>
      </c>
      <c r="D1030" s="17" t="s">
        <v>557</v>
      </c>
    </row>
    <row r="1031" spans="1:4">
      <c r="A1031" s="7">
        <v>1030</v>
      </c>
      <c r="B1031" s="17" t="s">
        <v>3071</v>
      </c>
      <c r="C1031" s="17" t="s">
        <v>3822</v>
      </c>
      <c r="D1031" s="17" t="s">
        <v>557</v>
      </c>
    </row>
    <row r="1032" spans="1:4">
      <c r="A1032" s="7">
        <v>1031</v>
      </c>
      <c r="B1032" s="17" t="s">
        <v>3823</v>
      </c>
      <c r="C1032" s="17" t="s">
        <v>3816</v>
      </c>
      <c r="D1032" s="17" t="s">
        <v>557</v>
      </c>
    </row>
    <row r="1033" spans="1:4">
      <c r="A1033" s="7">
        <v>1032</v>
      </c>
      <c r="B1033" s="17" t="s">
        <v>308</v>
      </c>
      <c r="C1033" s="17" t="s">
        <v>3824</v>
      </c>
      <c r="D1033" s="17" t="s">
        <v>557</v>
      </c>
    </row>
    <row r="1034" spans="1:4">
      <c r="A1034" s="7">
        <v>1033</v>
      </c>
      <c r="B1034" s="17" t="s">
        <v>2951</v>
      </c>
      <c r="C1034" s="17" t="s">
        <v>3822</v>
      </c>
      <c r="D1034" s="17" t="s">
        <v>557</v>
      </c>
    </row>
    <row r="1035" spans="1:4">
      <c r="A1035" s="7">
        <v>1034</v>
      </c>
      <c r="B1035" s="17" t="s">
        <v>3103</v>
      </c>
      <c r="C1035" s="17" t="s">
        <v>3825</v>
      </c>
      <c r="D1035" s="17" t="s">
        <v>557</v>
      </c>
    </row>
    <row r="1036" spans="1:4">
      <c r="A1036" s="7">
        <v>1035</v>
      </c>
      <c r="B1036" s="17" t="s">
        <v>3826</v>
      </c>
      <c r="C1036" s="17" t="s">
        <v>3824</v>
      </c>
      <c r="D1036" s="17" t="s">
        <v>557</v>
      </c>
    </row>
    <row r="1037" spans="1:4">
      <c r="A1037" s="7">
        <v>1036</v>
      </c>
      <c r="B1037" s="17" t="s">
        <v>2932</v>
      </c>
      <c r="C1037" s="17" t="s">
        <v>557</v>
      </c>
      <c r="D1037" s="17" t="s">
        <v>557</v>
      </c>
    </row>
    <row r="1038" spans="1:4">
      <c r="A1038" s="7">
        <v>1037</v>
      </c>
      <c r="B1038" s="17" t="s">
        <v>2987</v>
      </c>
      <c r="C1038" s="17" t="s">
        <v>3827</v>
      </c>
      <c r="D1038" s="17" t="s">
        <v>557</v>
      </c>
    </row>
    <row r="1039" spans="1:4">
      <c r="A1039" s="7">
        <v>1038</v>
      </c>
      <c r="B1039" s="17" t="s">
        <v>2932</v>
      </c>
      <c r="C1039" s="17" t="s">
        <v>3828</v>
      </c>
      <c r="D1039" s="17" t="s">
        <v>557</v>
      </c>
    </row>
    <row r="1040" spans="1:4">
      <c r="A1040" s="7">
        <v>1039</v>
      </c>
      <c r="B1040" s="17" t="s">
        <v>3829</v>
      </c>
      <c r="C1040" s="17" t="s">
        <v>3830</v>
      </c>
      <c r="D1040" s="17" t="s">
        <v>557</v>
      </c>
    </row>
    <row r="1041" spans="1:4">
      <c r="A1041" s="7">
        <v>1040</v>
      </c>
      <c r="B1041" s="17" t="s">
        <v>3831</v>
      </c>
      <c r="C1041" s="17" t="s">
        <v>3824</v>
      </c>
      <c r="D1041" s="17" t="s">
        <v>557</v>
      </c>
    </row>
    <row r="1042" spans="1:4">
      <c r="A1042" s="7">
        <v>1041</v>
      </c>
      <c r="B1042" s="17" t="s">
        <v>1012</v>
      </c>
      <c r="C1042" s="17" t="s">
        <v>3832</v>
      </c>
      <c r="D1042" s="17" t="s">
        <v>557</v>
      </c>
    </row>
    <row r="1043" spans="1:4">
      <c r="A1043" s="7">
        <v>1042</v>
      </c>
      <c r="B1043" s="17" t="s">
        <v>3027</v>
      </c>
      <c r="C1043" s="17" t="s">
        <v>556</v>
      </c>
      <c r="D1043" s="17" t="s">
        <v>557</v>
      </c>
    </row>
    <row r="1044" spans="1:4">
      <c r="A1044" s="7">
        <v>1043</v>
      </c>
      <c r="B1044" s="17" t="s">
        <v>3256</v>
      </c>
      <c r="C1044" s="17" t="s">
        <v>3828</v>
      </c>
      <c r="D1044" s="17" t="s">
        <v>557</v>
      </c>
    </row>
    <row r="1045" spans="1:4">
      <c r="A1045" s="7">
        <v>1044</v>
      </c>
      <c r="B1045" s="17" t="s">
        <v>3833</v>
      </c>
      <c r="C1045" s="17" t="s">
        <v>3825</v>
      </c>
      <c r="D1045" s="17" t="s">
        <v>557</v>
      </c>
    </row>
    <row r="1046" spans="1:4">
      <c r="A1046" s="7">
        <v>1045</v>
      </c>
      <c r="B1046" s="17" t="s">
        <v>1004</v>
      </c>
      <c r="C1046" s="17" t="s">
        <v>3814</v>
      </c>
      <c r="D1046" s="17" t="s">
        <v>557</v>
      </c>
    </row>
    <row r="1047" spans="1:4">
      <c r="A1047" s="7">
        <v>1046</v>
      </c>
      <c r="B1047" s="17" t="s">
        <v>3014</v>
      </c>
      <c r="C1047" s="17" t="s">
        <v>3792</v>
      </c>
      <c r="D1047" s="17" t="s">
        <v>557</v>
      </c>
    </row>
    <row r="1048" spans="1:4">
      <c r="A1048" s="7">
        <v>1047</v>
      </c>
      <c r="B1048" s="17" t="s">
        <v>36</v>
      </c>
      <c r="C1048" s="17" t="s">
        <v>3834</v>
      </c>
      <c r="D1048" s="17" t="s">
        <v>557</v>
      </c>
    </row>
    <row r="1049" spans="1:4">
      <c r="A1049" s="7">
        <v>1048</v>
      </c>
      <c r="B1049" s="17" t="s">
        <v>3073</v>
      </c>
      <c r="C1049" s="17" t="s">
        <v>3835</v>
      </c>
      <c r="D1049" s="17" t="s">
        <v>557</v>
      </c>
    </row>
    <row r="1050" spans="1:4">
      <c r="A1050" s="7">
        <v>1049</v>
      </c>
      <c r="B1050" s="17" t="s">
        <v>226</v>
      </c>
      <c r="C1050" s="17" t="s">
        <v>3835</v>
      </c>
      <c r="D1050" s="17" t="s">
        <v>557</v>
      </c>
    </row>
    <row r="1051" spans="1:4">
      <c r="A1051" s="7">
        <v>1050</v>
      </c>
      <c r="B1051" s="17" t="s">
        <v>2932</v>
      </c>
      <c r="C1051" s="17" t="s">
        <v>3832</v>
      </c>
      <c r="D1051" s="17" t="s">
        <v>557</v>
      </c>
    </row>
    <row r="1052" spans="1:4">
      <c r="A1052" s="7">
        <v>1051</v>
      </c>
      <c r="B1052" s="17" t="s">
        <v>3003</v>
      </c>
      <c r="C1052" s="17" t="s">
        <v>3836</v>
      </c>
      <c r="D1052" s="17" t="s">
        <v>557</v>
      </c>
    </row>
    <row r="1053" spans="1:4" ht="30">
      <c r="A1053" s="7">
        <v>1052</v>
      </c>
      <c r="B1053" s="17" t="s">
        <v>390</v>
      </c>
      <c r="C1053" s="17" t="s">
        <v>3837</v>
      </c>
      <c r="D1053" s="17" t="s">
        <v>557</v>
      </c>
    </row>
    <row r="1054" spans="1:4">
      <c r="A1054" s="7">
        <v>1053</v>
      </c>
      <c r="B1054" s="17" t="s">
        <v>3216</v>
      </c>
      <c r="C1054" s="17" t="s">
        <v>3820</v>
      </c>
      <c r="D1054" s="17" t="s">
        <v>557</v>
      </c>
    </row>
    <row r="1055" spans="1:4">
      <c r="A1055" s="7">
        <v>1054</v>
      </c>
      <c r="B1055" s="17" t="s">
        <v>308</v>
      </c>
      <c r="C1055" s="17" t="s">
        <v>3828</v>
      </c>
      <c r="D1055" s="17" t="s">
        <v>557</v>
      </c>
    </row>
    <row r="1056" spans="1:4">
      <c r="A1056" s="7">
        <v>1055</v>
      </c>
      <c r="B1056" s="17" t="s">
        <v>3035</v>
      </c>
      <c r="C1056" s="17" t="s">
        <v>3827</v>
      </c>
      <c r="D1056" s="17" t="s">
        <v>557</v>
      </c>
    </row>
    <row r="1057" spans="1:4">
      <c r="A1057" s="7">
        <v>1056</v>
      </c>
      <c r="B1057" s="17" t="s">
        <v>2988</v>
      </c>
      <c r="C1057" s="17" t="s">
        <v>3822</v>
      </c>
      <c r="D1057" s="17" t="s">
        <v>557</v>
      </c>
    </row>
    <row r="1058" spans="1:4">
      <c r="A1058" s="7">
        <v>1057</v>
      </c>
      <c r="B1058" s="17" t="s">
        <v>3003</v>
      </c>
      <c r="C1058" s="17" t="s">
        <v>3824</v>
      </c>
      <c r="D1058" s="17" t="s">
        <v>557</v>
      </c>
    </row>
    <row r="1059" spans="1:4">
      <c r="A1059" s="7">
        <v>1058</v>
      </c>
      <c r="B1059" s="17" t="s">
        <v>3039</v>
      </c>
      <c r="C1059" s="17" t="s">
        <v>3824</v>
      </c>
      <c r="D1059" s="17" t="s">
        <v>557</v>
      </c>
    </row>
    <row r="1060" spans="1:4">
      <c r="A1060" s="7">
        <v>1059</v>
      </c>
      <c r="B1060" s="17" t="s">
        <v>2399</v>
      </c>
      <c r="C1060" s="17" t="s">
        <v>3838</v>
      </c>
      <c r="D1060" s="17" t="s">
        <v>557</v>
      </c>
    </row>
    <row r="1061" spans="1:4">
      <c r="A1061" s="7">
        <v>1060</v>
      </c>
      <c r="B1061" s="17" t="s">
        <v>3164</v>
      </c>
      <c r="C1061" s="17" t="s">
        <v>3839</v>
      </c>
      <c r="D1061" s="17" t="s">
        <v>557</v>
      </c>
    </row>
    <row r="1062" spans="1:4">
      <c r="A1062" s="7">
        <v>1061</v>
      </c>
      <c r="B1062" s="17" t="s">
        <v>3160</v>
      </c>
      <c r="C1062" s="17" t="s">
        <v>1613</v>
      </c>
      <c r="D1062" s="17" t="s">
        <v>557</v>
      </c>
    </row>
    <row r="1063" spans="1:4">
      <c r="A1063" s="7">
        <v>1062</v>
      </c>
      <c r="B1063" s="17" t="s">
        <v>1004</v>
      </c>
      <c r="C1063" s="17" t="s">
        <v>556</v>
      </c>
      <c r="D1063" s="17" t="s">
        <v>557</v>
      </c>
    </row>
    <row r="1064" spans="1:4">
      <c r="A1064" s="7">
        <v>1063</v>
      </c>
      <c r="B1064" s="17" t="s">
        <v>3091</v>
      </c>
      <c r="C1064" s="17" t="s">
        <v>3840</v>
      </c>
      <c r="D1064" s="17" t="s">
        <v>557</v>
      </c>
    </row>
    <row r="1065" spans="1:4">
      <c r="A1065" s="7">
        <v>1064</v>
      </c>
      <c r="B1065" s="17" t="s">
        <v>3291</v>
      </c>
      <c r="C1065" s="17" t="s">
        <v>3840</v>
      </c>
      <c r="D1065" s="17" t="s">
        <v>557</v>
      </c>
    </row>
    <row r="1066" spans="1:4">
      <c r="A1066" s="7">
        <v>1065</v>
      </c>
      <c r="B1066" s="17" t="s">
        <v>3003</v>
      </c>
      <c r="C1066" s="17" t="s">
        <v>3838</v>
      </c>
      <c r="D1066" s="17" t="s">
        <v>557</v>
      </c>
    </row>
    <row r="1067" spans="1:4">
      <c r="A1067" s="7">
        <v>1066</v>
      </c>
      <c r="B1067" s="17" t="s">
        <v>3216</v>
      </c>
      <c r="C1067" s="17" t="s">
        <v>3832</v>
      </c>
      <c r="D1067" s="17" t="s">
        <v>557</v>
      </c>
    </row>
    <row r="1068" spans="1:4">
      <c r="A1068" s="7">
        <v>1067</v>
      </c>
      <c r="B1068" s="17" t="s">
        <v>3841</v>
      </c>
      <c r="C1068" s="17" t="s">
        <v>557</v>
      </c>
      <c r="D1068" s="17" t="s">
        <v>557</v>
      </c>
    </row>
    <row r="1069" spans="1:4">
      <c r="A1069" s="7">
        <v>1068</v>
      </c>
      <c r="B1069" s="17" t="s">
        <v>2932</v>
      </c>
      <c r="C1069" s="17" t="s">
        <v>3821</v>
      </c>
      <c r="D1069" s="17" t="s">
        <v>557</v>
      </c>
    </row>
    <row r="1070" spans="1:4">
      <c r="A1070" s="7">
        <v>1069</v>
      </c>
      <c r="B1070" s="17" t="s">
        <v>3014</v>
      </c>
      <c r="C1070" s="17" t="s">
        <v>3842</v>
      </c>
      <c r="D1070" s="17" t="s">
        <v>557</v>
      </c>
    </row>
    <row r="1071" spans="1:4">
      <c r="A1071" s="7">
        <v>1070</v>
      </c>
      <c r="B1071" s="17" t="s">
        <v>3843</v>
      </c>
      <c r="C1071" s="17" t="s">
        <v>3832</v>
      </c>
      <c r="D1071" s="17" t="s">
        <v>557</v>
      </c>
    </row>
    <row r="1072" spans="1:4">
      <c r="A1072" s="7">
        <v>1071</v>
      </c>
      <c r="B1072" s="17" t="s">
        <v>3130</v>
      </c>
      <c r="C1072" s="17" t="s">
        <v>3822</v>
      </c>
      <c r="D1072" s="17" t="s">
        <v>557</v>
      </c>
    </row>
    <row r="1073" spans="1:4">
      <c r="A1073" s="7">
        <v>1072</v>
      </c>
      <c r="B1073" s="17" t="s">
        <v>3183</v>
      </c>
      <c r="C1073" s="17" t="s">
        <v>3844</v>
      </c>
      <c r="D1073" s="17" t="s">
        <v>557</v>
      </c>
    </row>
    <row r="1074" spans="1:4">
      <c r="A1074" s="7">
        <v>1073</v>
      </c>
      <c r="B1074" s="17" t="s">
        <v>3845</v>
      </c>
      <c r="C1074" s="17" t="s">
        <v>3838</v>
      </c>
      <c r="D1074" s="17" t="s">
        <v>557</v>
      </c>
    </row>
    <row r="1075" spans="1:4">
      <c r="A1075" s="7">
        <v>1074</v>
      </c>
      <c r="B1075" s="17" t="s">
        <v>3846</v>
      </c>
      <c r="C1075" s="17" t="s">
        <v>557</v>
      </c>
      <c r="D1075" s="17" t="s">
        <v>557</v>
      </c>
    </row>
    <row r="1076" spans="1:4">
      <c r="A1076" s="7">
        <v>1075</v>
      </c>
      <c r="B1076" s="17" t="s">
        <v>3847</v>
      </c>
      <c r="C1076" s="17" t="s">
        <v>557</v>
      </c>
      <c r="D1076" s="17" t="s">
        <v>557</v>
      </c>
    </row>
    <row r="1077" spans="1:4">
      <c r="A1077" s="7">
        <v>1076</v>
      </c>
      <c r="B1077" s="17" t="s">
        <v>3838</v>
      </c>
      <c r="C1077" s="17" t="s">
        <v>3838</v>
      </c>
      <c r="D1077" s="17" t="s">
        <v>557</v>
      </c>
    </row>
    <row r="1078" spans="1:4">
      <c r="A1078" s="7">
        <v>1077</v>
      </c>
      <c r="B1078" s="17" t="s">
        <v>536</v>
      </c>
      <c r="C1078" s="17" t="s">
        <v>557</v>
      </c>
      <c r="D1078" s="17" t="s">
        <v>557</v>
      </c>
    </row>
    <row r="1079" spans="1:4">
      <c r="A1079" s="7">
        <v>1078</v>
      </c>
      <c r="B1079" s="17" t="s">
        <v>3848</v>
      </c>
      <c r="C1079" s="17" t="s">
        <v>2335</v>
      </c>
      <c r="D1079" s="17" t="s">
        <v>564</v>
      </c>
    </row>
    <row r="1080" spans="1:4">
      <c r="A1080" s="7">
        <v>1079</v>
      </c>
      <c r="B1080" s="17" t="s">
        <v>3728</v>
      </c>
      <c r="C1080" s="17" t="s">
        <v>2335</v>
      </c>
      <c r="D1080" s="17" t="s">
        <v>564</v>
      </c>
    </row>
    <row r="1081" spans="1:4">
      <c r="A1081" s="7">
        <v>1080</v>
      </c>
      <c r="B1081" s="17" t="s">
        <v>1004</v>
      </c>
      <c r="C1081" s="17" t="s">
        <v>1549</v>
      </c>
      <c r="D1081" s="17" t="s">
        <v>564</v>
      </c>
    </row>
    <row r="1082" spans="1:4">
      <c r="A1082" s="7">
        <v>1081</v>
      </c>
      <c r="B1082" s="17" t="s">
        <v>1549</v>
      </c>
      <c r="C1082" s="17" t="s">
        <v>1549</v>
      </c>
      <c r="D1082" s="17" t="s">
        <v>564</v>
      </c>
    </row>
    <row r="1083" spans="1:4">
      <c r="A1083" s="7">
        <v>1082</v>
      </c>
      <c r="B1083" s="17" t="s">
        <v>3849</v>
      </c>
      <c r="C1083" s="17" t="s">
        <v>564</v>
      </c>
      <c r="D1083" s="17" t="s">
        <v>564</v>
      </c>
    </row>
    <row r="1084" spans="1:4">
      <c r="A1084" s="7">
        <v>1083</v>
      </c>
      <c r="B1084" s="17" t="s">
        <v>3696</v>
      </c>
      <c r="C1084" s="17" t="s">
        <v>563</v>
      </c>
      <c r="D1084" s="17" t="s">
        <v>564</v>
      </c>
    </row>
    <row r="1085" spans="1:4">
      <c r="A1085" s="7">
        <v>1084</v>
      </c>
      <c r="B1085" s="17" t="s">
        <v>2940</v>
      </c>
      <c r="C1085" s="17" t="s">
        <v>1549</v>
      </c>
      <c r="D1085" s="17" t="s">
        <v>564</v>
      </c>
    </row>
    <row r="1086" spans="1:4">
      <c r="A1086" s="7">
        <v>1085</v>
      </c>
      <c r="B1086" s="17" t="s">
        <v>3850</v>
      </c>
      <c r="C1086" s="17" t="s">
        <v>2335</v>
      </c>
      <c r="D1086" s="17" t="s">
        <v>564</v>
      </c>
    </row>
    <row r="1087" spans="1:4">
      <c r="A1087" s="7">
        <v>1086</v>
      </c>
      <c r="B1087" s="17" t="s">
        <v>3652</v>
      </c>
      <c r="C1087" s="17" t="s">
        <v>3851</v>
      </c>
      <c r="D1087" s="17" t="s">
        <v>3852</v>
      </c>
    </row>
    <row r="1088" spans="1:4">
      <c r="A1088" s="7">
        <v>1087</v>
      </c>
      <c r="B1088" s="17" t="s">
        <v>3274</v>
      </c>
      <c r="C1088" s="17" t="s">
        <v>3853</v>
      </c>
      <c r="D1088" s="17" t="s">
        <v>3852</v>
      </c>
    </row>
    <row r="1089" spans="1:4">
      <c r="A1089" s="7">
        <v>1088</v>
      </c>
      <c r="B1089" s="17" t="s">
        <v>3854</v>
      </c>
      <c r="C1089" s="17" t="s">
        <v>3855</v>
      </c>
      <c r="D1089" s="17" t="s">
        <v>3852</v>
      </c>
    </row>
    <row r="1090" spans="1:4">
      <c r="A1090" s="7">
        <v>1089</v>
      </c>
      <c r="B1090" s="17" t="s">
        <v>3854</v>
      </c>
      <c r="C1090" s="17" t="s">
        <v>3852</v>
      </c>
      <c r="D1090" s="17" t="s">
        <v>3852</v>
      </c>
    </row>
    <row r="1091" spans="1:4">
      <c r="A1091" s="7">
        <v>1090</v>
      </c>
      <c r="B1091" s="17" t="s">
        <v>2954</v>
      </c>
      <c r="C1091" s="17" t="s">
        <v>3852</v>
      </c>
      <c r="D1091" s="17" t="s">
        <v>3852</v>
      </c>
    </row>
    <row r="1092" spans="1:4">
      <c r="A1092" s="7">
        <v>1091</v>
      </c>
      <c r="B1092" s="17" t="s">
        <v>335</v>
      </c>
      <c r="C1092" s="17" t="s">
        <v>3856</v>
      </c>
      <c r="D1092" s="17" t="s">
        <v>3852</v>
      </c>
    </row>
    <row r="1093" spans="1:4">
      <c r="A1093" s="7">
        <v>1092</v>
      </c>
      <c r="B1093" s="17" t="s">
        <v>3107</v>
      </c>
      <c r="C1093" s="17" t="s">
        <v>3852</v>
      </c>
      <c r="D1093" s="17" t="s">
        <v>3852</v>
      </c>
    </row>
    <row r="1094" spans="1:4">
      <c r="A1094" s="7">
        <v>1093</v>
      </c>
      <c r="B1094" s="17" t="s">
        <v>3857</v>
      </c>
      <c r="C1094" s="17" t="s">
        <v>3858</v>
      </c>
      <c r="D1094" s="17" t="s">
        <v>3852</v>
      </c>
    </row>
    <row r="1095" spans="1:4">
      <c r="A1095" s="7">
        <v>1094</v>
      </c>
      <c r="B1095" s="17" t="s">
        <v>3014</v>
      </c>
      <c r="C1095" s="17" t="s">
        <v>3859</v>
      </c>
      <c r="D1095" s="17" t="s">
        <v>3852</v>
      </c>
    </row>
    <row r="1096" spans="1:4">
      <c r="A1096" s="7">
        <v>1095</v>
      </c>
      <c r="B1096" s="17" t="s">
        <v>3262</v>
      </c>
      <c r="C1096" s="17" t="s">
        <v>3860</v>
      </c>
      <c r="D1096" s="17" t="s">
        <v>3852</v>
      </c>
    </row>
    <row r="1097" spans="1:4">
      <c r="A1097" s="7">
        <v>1096</v>
      </c>
      <c r="B1097" s="17" t="s">
        <v>3861</v>
      </c>
      <c r="C1097" s="17" t="s">
        <v>3852</v>
      </c>
      <c r="D1097" s="17" t="s">
        <v>3852</v>
      </c>
    </row>
    <row r="1098" spans="1:4">
      <c r="A1098" s="7">
        <v>1097</v>
      </c>
      <c r="B1098" s="17" t="s">
        <v>3111</v>
      </c>
      <c r="C1098" s="17" t="s">
        <v>3852</v>
      </c>
      <c r="D1098" s="17" t="s">
        <v>3852</v>
      </c>
    </row>
    <row r="1099" spans="1:4">
      <c r="A1099" s="7">
        <v>1098</v>
      </c>
      <c r="B1099" s="17" t="s">
        <v>3862</v>
      </c>
      <c r="C1099" s="17" t="s">
        <v>3863</v>
      </c>
      <c r="D1099" s="17" t="s">
        <v>3852</v>
      </c>
    </row>
    <row r="1100" spans="1:4">
      <c r="A1100" s="7">
        <v>1099</v>
      </c>
      <c r="B1100" s="17" t="s">
        <v>390</v>
      </c>
      <c r="C1100" s="17" t="s">
        <v>3864</v>
      </c>
      <c r="D1100" s="17" t="s">
        <v>3852</v>
      </c>
    </row>
    <row r="1101" spans="1:4">
      <c r="A1101" s="7">
        <v>1100</v>
      </c>
      <c r="B1101" s="17" t="s">
        <v>2998</v>
      </c>
      <c r="C1101" s="17" t="s">
        <v>3865</v>
      </c>
      <c r="D1101" s="17" t="s">
        <v>3852</v>
      </c>
    </row>
    <row r="1102" spans="1:4">
      <c r="A1102" s="7">
        <v>1101</v>
      </c>
      <c r="B1102" s="17" t="s">
        <v>3573</v>
      </c>
      <c r="C1102" s="17" t="s">
        <v>3865</v>
      </c>
      <c r="D1102" s="17" t="s">
        <v>3852</v>
      </c>
    </row>
    <row r="1103" spans="1:4">
      <c r="A1103" s="7">
        <v>1102</v>
      </c>
      <c r="B1103" s="17" t="s">
        <v>265</v>
      </c>
      <c r="C1103" s="17" t="s">
        <v>3866</v>
      </c>
      <c r="D1103" s="17" t="s">
        <v>3852</v>
      </c>
    </row>
    <row r="1104" spans="1:4">
      <c r="A1104" s="7">
        <v>1103</v>
      </c>
      <c r="B1104" s="17" t="s">
        <v>3867</v>
      </c>
      <c r="C1104" s="17" t="s">
        <v>3853</v>
      </c>
      <c r="D1104" s="17" t="s">
        <v>3852</v>
      </c>
    </row>
    <row r="1105" spans="1:4">
      <c r="A1105" s="7">
        <v>1104</v>
      </c>
      <c r="B1105" s="17" t="s">
        <v>2932</v>
      </c>
      <c r="C1105" s="17" t="s">
        <v>3868</v>
      </c>
      <c r="D1105" s="17" t="s">
        <v>3852</v>
      </c>
    </row>
    <row r="1106" spans="1:4">
      <c r="A1106" s="7">
        <v>1105</v>
      </c>
      <c r="B1106" s="17" t="s">
        <v>3003</v>
      </c>
      <c r="C1106" s="17" t="s">
        <v>3866</v>
      </c>
      <c r="D1106" s="17" t="s">
        <v>3852</v>
      </c>
    </row>
    <row r="1107" spans="1:4">
      <c r="A1107" s="7">
        <v>1106</v>
      </c>
      <c r="B1107" s="17" t="s">
        <v>3869</v>
      </c>
      <c r="C1107" s="17" t="s">
        <v>3870</v>
      </c>
      <c r="D1107" s="17" t="s">
        <v>3852</v>
      </c>
    </row>
    <row r="1108" spans="1:4">
      <c r="A1108" s="7">
        <v>1107</v>
      </c>
      <c r="B1108" s="17" t="s">
        <v>3003</v>
      </c>
      <c r="C1108" s="17" t="s">
        <v>3863</v>
      </c>
      <c r="D1108" s="17" t="s">
        <v>3852</v>
      </c>
    </row>
    <row r="1109" spans="1:4">
      <c r="A1109" s="7">
        <v>1108</v>
      </c>
      <c r="B1109" s="17" t="s">
        <v>3035</v>
      </c>
      <c r="C1109" s="17" t="s">
        <v>3871</v>
      </c>
      <c r="D1109" s="17" t="s">
        <v>3852</v>
      </c>
    </row>
    <row r="1110" spans="1:4">
      <c r="A1110" s="7">
        <v>1109</v>
      </c>
      <c r="B1110" s="17" t="s">
        <v>3091</v>
      </c>
      <c r="C1110" s="17" t="s">
        <v>3870</v>
      </c>
      <c r="D1110" s="17" t="s">
        <v>3852</v>
      </c>
    </row>
    <row r="1111" spans="1:4">
      <c r="A1111" s="7">
        <v>1110</v>
      </c>
      <c r="B1111" s="17" t="s">
        <v>3115</v>
      </c>
      <c r="C1111" s="17" t="s">
        <v>3872</v>
      </c>
      <c r="D1111" s="17" t="s">
        <v>3852</v>
      </c>
    </row>
    <row r="1112" spans="1:4">
      <c r="A1112" s="7">
        <v>1111</v>
      </c>
      <c r="B1112" s="17" t="s">
        <v>2932</v>
      </c>
      <c r="C1112" s="17" t="s">
        <v>3853</v>
      </c>
      <c r="D1112" s="17" t="s">
        <v>3852</v>
      </c>
    </row>
    <row r="1113" spans="1:4">
      <c r="A1113" s="7">
        <v>1112</v>
      </c>
      <c r="B1113" s="17" t="s">
        <v>3122</v>
      </c>
      <c r="C1113" s="17" t="s">
        <v>3873</v>
      </c>
      <c r="D1113" s="17" t="s">
        <v>3852</v>
      </c>
    </row>
    <row r="1114" spans="1:4">
      <c r="A1114" s="7">
        <v>1113</v>
      </c>
      <c r="B1114" s="17" t="s">
        <v>3874</v>
      </c>
      <c r="C1114" s="17" t="s">
        <v>3868</v>
      </c>
      <c r="D1114" s="17" t="s">
        <v>3852</v>
      </c>
    </row>
    <row r="1115" spans="1:4">
      <c r="A1115" s="7">
        <v>1114</v>
      </c>
      <c r="B1115" s="17" t="s">
        <v>3161</v>
      </c>
      <c r="C1115" s="17" t="s">
        <v>3875</v>
      </c>
      <c r="D1115" s="17" t="s">
        <v>3852</v>
      </c>
    </row>
    <row r="1116" spans="1:4">
      <c r="A1116" s="7">
        <v>1115</v>
      </c>
      <c r="B1116" s="17" t="s">
        <v>2961</v>
      </c>
      <c r="C1116" s="17" t="s">
        <v>3023</v>
      </c>
      <c r="D1116" s="17" t="s">
        <v>3852</v>
      </c>
    </row>
    <row r="1117" spans="1:4">
      <c r="A1117" s="7">
        <v>1116</v>
      </c>
      <c r="B1117" s="17" t="s">
        <v>3876</v>
      </c>
      <c r="C1117" s="17" t="s">
        <v>3877</v>
      </c>
      <c r="D1117" s="17" t="s">
        <v>3852</v>
      </c>
    </row>
    <row r="1118" spans="1:4">
      <c r="A1118" s="7">
        <v>1117</v>
      </c>
      <c r="B1118" s="17" t="s">
        <v>3878</v>
      </c>
      <c r="C1118" s="17" t="s">
        <v>3856</v>
      </c>
      <c r="D1118" s="17" t="s">
        <v>3852</v>
      </c>
    </row>
    <row r="1119" spans="1:4">
      <c r="A1119" s="7">
        <v>1118</v>
      </c>
      <c r="B1119" s="17" t="s">
        <v>3878</v>
      </c>
      <c r="C1119" s="17" t="s">
        <v>3856</v>
      </c>
      <c r="D1119" s="17" t="s">
        <v>3852</v>
      </c>
    </row>
    <row r="1120" spans="1:4">
      <c r="A1120" s="7">
        <v>1119</v>
      </c>
      <c r="B1120" s="17" t="s">
        <v>3879</v>
      </c>
      <c r="C1120" s="17" t="s">
        <v>3880</v>
      </c>
      <c r="D1120" s="17" t="s">
        <v>3852</v>
      </c>
    </row>
    <row r="1121" spans="1:4">
      <c r="A1121" s="7">
        <v>1120</v>
      </c>
      <c r="B1121" s="17" t="s">
        <v>335</v>
      </c>
      <c r="C1121" s="17" t="s">
        <v>3881</v>
      </c>
      <c r="D1121" s="17" t="s">
        <v>3852</v>
      </c>
    </row>
    <row r="1122" spans="1:4">
      <c r="A1122" s="7">
        <v>1121</v>
      </c>
      <c r="B1122" s="17" t="s">
        <v>3161</v>
      </c>
      <c r="C1122" s="17" t="s">
        <v>3853</v>
      </c>
      <c r="D1122" s="17" t="s">
        <v>3852</v>
      </c>
    </row>
    <row r="1123" spans="1:4">
      <c r="A1123" s="7">
        <v>1122</v>
      </c>
      <c r="B1123" s="17" t="s">
        <v>3882</v>
      </c>
      <c r="C1123" s="17" t="s">
        <v>3856</v>
      </c>
      <c r="D1123" s="17" t="s">
        <v>3852</v>
      </c>
    </row>
    <row r="1124" spans="1:4">
      <c r="A1124" s="7">
        <v>1123</v>
      </c>
      <c r="B1124" s="17" t="s">
        <v>3027</v>
      </c>
      <c r="C1124" s="17" t="s">
        <v>3856</v>
      </c>
      <c r="D1124" s="17" t="s">
        <v>3852</v>
      </c>
    </row>
    <row r="1125" spans="1:4">
      <c r="A1125" s="7">
        <v>1124</v>
      </c>
      <c r="B1125" s="17" t="s">
        <v>2945</v>
      </c>
      <c r="C1125" s="17" t="s">
        <v>3851</v>
      </c>
      <c r="D1125" s="17" t="s">
        <v>3852</v>
      </c>
    </row>
    <row r="1126" spans="1:4">
      <c r="A1126" s="7">
        <v>1125</v>
      </c>
      <c r="B1126" s="17" t="s">
        <v>2940</v>
      </c>
      <c r="C1126" s="17" t="s">
        <v>3023</v>
      </c>
      <c r="D1126" s="17" t="s">
        <v>3852</v>
      </c>
    </row>
    <row r="1127" spans="1:4">
      <c r="A1127" s="7">
        <v>1126</v>
      </c>
      <c r="B1127" s="17" t="s">
        <v>2943</v>
      </c>
      <c r="C1127" s="17" t="s">
        <v>3883</v>
      </c>
      <c r="D1127" s="17" t="s">
        <v>3852</v>
      </c>
    </row>
    <row r="1128" spans="1:4">
      <c r="A1128" s="7">
        <v>1127</v>
      </c>
      <c r="B1128" s="17" t="s">
        <v>3216</v>
      </c>
      <c r="C1128" s="17" t="s">
        <v>3880</v>
      </c>
      <c r="D1128" s="17" t="s">
        <v>3852</v>
      </c>
    </row>
    <row r="1129" spans="1:4">
      <c r="A1129" s="7">
        <v>1128</v>
      </c>
      <c r="B1129" s="17" t="s">
        <v>66</v>
      </c>
      <c r="C1129" s="17" t="s">
        <v>3884</v>
      </c>
      <c r="D1129" s="17" t="s">
        <v>3852</v>
      </c>
    </row>
    <row r="1130" spans="1:4">
      <c r="A1130" s="7">
        <v>1129</v>
      </c>
      <c r="B1130" s="17" t="s">
        <v>2998</v>
      </c>
      <c r="C1130" s="17" t="s">
        <v>3872</v>
      </c>
      <c r="D1130" s="17" t="s">
        <v>3852</v>
      </c>
    </row>
    <row r="1131" spans="1:4">
      <c r="A1131" s="7">
        <v>1130</v>
      </c>
      <c r="B1131" s="17" t="s">
        <v>3885</v>
      </c>
      <c r="C1131" s="17" t="s">
        <v>3872</v>
      </c>
      <c r="D1131" s="17" t="s">
        <v>3852</v>
      </c>
    </row>
    <row r="1132" spans="1:4">
      <c r="A1132" s="7">
        <v>1131</v>
      </c>
      <c r="B1132" s="17" t="s">
        <v>383</v>
      </c>
      <c r="C1132" s="17" t="s">
        <v>3886</v>
      </c>
      <c r="D1132" s="17" t="s">
        <v>3852</v>
      </c>
    </row>
    <row r="1133" spans="1:4">
      <c r="A1133" s="7">
        <v>1132</v>
      </c>
      <c r="B1133" s="17" t="s">
        <v>3003</v>
      </c>
      <c r="C1133" s="17" t="s">
        <v>3873</v>
      </c>
      <c r="D1133" s="17" t="s">
        <v>3852</v>
      </c>
    </row>
    <row r="1134" spans="1:4">
      <c r="A1134" s="7">
        <v>1133</v>
      </c>
      <c r="B1134" s="17" t="s">
        <v>2965</v>
      </c>
      <c r="C1134" s="17" t="s">
        <v>3864</v>
      </c>
      <c r="D1134" s="17" t="s">
        <v>3852</v>
      </c>
    </row>
    <row r="1135" spans="1:4">
      <c r="A1135" s="7">
        <v>1134</v>
      </c>
      <c r="B1135" s="17" t="s">
        <v>265</v>
      </c>
      <c r="C1135" s="17" t="s">
        <v>3887</v>
      </c>
      <c r="D1135" s="17" t="s">
        <v>3852</v>
      </c>
    </row>
    <row r="1136" spans="1:4">
      <c r="A1136" s="7">
        <v>1135</v>
      </c>
      <c r="B1136" s="17" t="s">
        <v>2943</v>
      </c>
      <c r="C1136" s="17" t="s">
        <v>3859</v>
      </c>
      <c r="D1136" s="17" t="s">
        <v>3852</v>
      </c>
    </row>
    <row r="1137" spans="1:4">
      <c r="A1137" s="7">
        <v>1136</v>
      </c>
      <c r="B1137" s="17" t="s">
        <v>66</v>
      </c>
      <c r="C1137" s="17" t="s">
        <v>3875</v>
      </c>
      <c r="D1137" s="17" t="s">
        <v>3852</v>
      </c>
    </row>
    <row r="1138" spans="1:4">
      <c r="A1138" s="7">
        <v>1137</v>
      </c>
      <c r="B1138" s="17" t="s">
        <v>3888</v>
      </c>
      <c r="C1138" s="17" t="s">
        <v>3851</v>
      </c>
      <c r="D1138" s="17" t="s">
        <v>3852</v>
      </c>
    </row>
    <row r="1139" spans="1:4">
      <c r="A1139" s="7">
        <v>1138</v>
      </c>
      <c r="B1139" s="17" t="s">
        <v>3889</v>
      </c>
      <c r="C1139" s="17" t="s">
        <v>3880</v>
      </c>
      <c r="D1139" s="17" t="s">
        <v>3852</v>
      </c>
    </row>
    <row r="1140" spans="1:4">
      <c r="A1140" s="7">
        <v>1139</v>
      </c>
      <c r="B1140" s="17" t="s">
        <v>3890</v>
      </c>
      <c r="C1140" s="17" t="s">
        <v>2399</v>
      </c>
      <c r="D1140" s="17" t="s">
        <v>573</v>
      </c>
    </row>
    <row r="1141" spans="1:4">
      <c r="A1141" s="7">
        <v>1140</v>
      </c>
      <c r="B1141" s="17" t="s">
        <v>3891</v>
      </c>
      <c r="C1141" s="17" t="s">
        <v>573</v>
      </c>
      <c r="D1141" s="17" t="s">
        <v>573</v>
      </c>
    </row>
    <row r="1142" spans="1:4">
      <c r="A1142" s="7">
        <v>1141</v>
      </c>
      <c r="B1142" s="17" t="s">
        <v>3892</v>
      </c>
      <c r="C1142" s="17" t="s">
        <v>573</v>
      </c>
      <c r="D1142" s="17" t="s">
        <v>573</v>
      </c>
    </row>
    <row r="1143" spans="1:4">
      <c r="A1143" s="7">
        <v>1142</v>
      </c>
      <c r="B1143" s="17" t="s">
        <v>2988</v>
      </c>
      <c r="C1143" s="17" t="s">
        <v>573</v>
      </c>
      <c r="D1143" s="17" t="s">
        <v>573</v>
      </c>
    </row>
    <row r="1144" spans="1:4">
      <c r="A1144" s="7">
        <v>1143</v>
      </c>
      <c r="B1144" s="17" t="s">
        <v>2945</v>
      </c>
      <c r="C1144" s="17" t="s">
        <v>3893</v>
      </c>
      <c r="D1144" s="17" t="s">
        <v>573</v>
      </c>
    </row>
    <row r="1145" spans="1:4">
      <c r="A1145" s="7">
        <v>1144</v>
      </c>
      <c r="B1145" s="17" t="s">
        <v>3396</v>
      </c>
      <c r="C1145" s="17" t="s">
        <v>3894</v>
      </c>
      <c r="D1145" s="17" t="s">
        <v>573</v>
      </c>
    </row>
    <row r="1146" spans="1:4">
      <c r="A1146" s="7">
        <v>1145</v>
      </c>
      <c r="B1146" s="17" t="s">
        <v>2961</v>
      </c>
      <c r="C1146" s="17" t="s">
        <v>3895</v>
      </c>
      <c r="D1146" s="17" t="s">
        <v>3896</v>
      </c>
    </row>
    <row r="1147" spans="1:4">
      <c r="A1147" s="7">
        <v>1146</v>
      </c>
      <c r="B1147" s="17" t="s">
        <v>3003</v>
      </c>
      <c r="C1147" s="17" t="s">
        <v>3897</v>
      </c>
      <c r="D1147" s="17" t="s">
        <v>3896</v>
      </c>
    </row>
    <row r="1148" spans="1:4">
      <c r="A1148" s="7">
        <v>1147</v>
      </c>
      <c r="B1148" s="17" t="s">
        <v>3898</v>
      </c>
      <c r="C1148" s="17" t="s">
        <v>3895</v>
      </c>
      <c r="D1148" s="17" t="s">
        <v>3896</v>
      </c>
    </row>
    <row r="1149" spans="1:4">
      <c r="A1149" s="7">
        <v>1148</v>
      </c>
      <c r="B1149" s="17" t="s">
        <v>2951</v>
      </c>
      <c r="C1149" s="17" t="s">
        <v>3899</v>
      </c>
      <c r="D1149" s="17" t="s">
        <v>3896</v>
      </c>
    </row>
    <row r="1150" spans="1:4">
      <c r="A1150" s="7">
        <v>1149</v>
      </c>
      <c r="B1150" s="17" t="s">
        <v>3900</v>
      </c>
      <c r="C1150" s="17" t="s">
        <v>2979</v>
      </c>
      <c r="D1150" s="17" t="s">
        <v>3896</v>
      </c>
    </row>
    <row r="1151" spans="1:4">
      <c r="A1151" s="7">
        <v>1150</v>
      </c>
      <c r="B1151" s="17" t="s">
        <v>3107</v>
      </c>
      <c r="C1151" s="17" t="s">
        <v>3895</v>
      </c>
      <c r="D1151" s="17" t="s">
        <v>3896</v>
      </c>
    </row>
    <row r="1152" spans="1:4">
      <c r="A1152" s="7">
        <v>1151</v>
      </c>
      <c r="B1152" s="17" t="s">
        <v>36</v>
      </c>
      <c r="C1152" s="17" t="s">
        <v>3901</v>
      </c>
      <c r="D1152" s="17" t="s">
        <v>3896</v>
      </c>
    </row>
    <row r="1153" spans="1:4">
      <c r="A1153" s="7">
        <v>1152</v>
      </c>
      <c r="B1153" s="17" t="s">
        <v>2988</v>
      </c>
      <c r="C1153" s="17" t="s">
        <v>3895</v>
      </c>
      <c r="D1153" s="17" t="s">
        <v>3896</v>
      </c>
    </row>
    <row r="1154" spans="1:4">
      <c r="A1154" s="7">
        <v>1153</v>
      </c>
      <c r="B1154" s="17" t="s">
        <v>3161</v>
      </c>
      <c r="C1154" s="17" t="s">
        <v>3895</v>
      </c>
      <c r="D1154" s="17" t="s">
        <v>3896</v>
      </c>
    </row>
    <row r="1155" spans="1:4">
      <c r="A1155" s="7">
        <v>1154</v>
      </c>
      <c r="B1155" s="17" t="s">
        <v>3003</v>
      </c>
      <c r="C1155" s="17" t="s">
        <v>3902</v>
      </c>
      <c r="D1155" s="17" t="s">
        <v>3896</v>
      </c>
    </row>
    <row r="1156" spans="1:4">
      <c r="A1156" s="7">
        <v>1155</v>
      </c>
      <c r="B1156" s="17" t="s">
        <v>3903</v>
      </c>
      <c r="C1156" s="17" t="s">
        <v>3904</v>
      </c>
      <c r="D1156" s="17" t="s">
        <v>3896</v>
      </c>
    </row>
    <row r="1157" spans="1:4">
      <c r="A1157" s="7">
        <v>1156</v>
      </c>
      <c r="B1157" s="17" t="s">
        <v>652</v>
      </c>
      <c r="C1157" s="17" t="s">
        <v>3905</v>
      </c>
      <c r="D1157" s="17" t="s">
        <v>3896</v>
      </c>
    </row>
    <row r="1158" spans="1:4">
      <c r="A1158" s="7">
        <v>1157</v>
      </c>
      <c r="B1158" s="17" t="s">
        <v>3906</v>
      </c>
      <c r="C1158" s="17" t="s">
        <v>3899</v>
      </c>
      <c r="D1158" s="17" t="s">
        <v>3896</v>
      </c>
    </row>
    <row r="1159" spans="1:4">
      <c r="A1159" s="7">
        <v>1158</v>
      </c>
      <c r="B1159" s="17" t="s">
        <v>3050</v>
      </c>
      <c r="C1159" s="17" t="s">
        <v>3897</v>
      </c>
      <c r="D1159" s="17" t="s">
        <v>3896</v>
      </c>
    </row>
    <row r="1160" spans="1:4">
      <c r="A1160" s="7">
        <v>1159</v>
      </c>
      <c r="B1160" s="17" t="s">
        <v>3050</v>
      </c>
      <c r="C1160" s="17" t="s">
        <v>3907</v>
      </c>
      <c r="D1160" s="17" t="s">
        <v>3896</v>
      </c>
    </row>
    <row r="1161" spans="1:4">
      <c r="A1161" s="7">
        <v>1160</v>
      </c>
      <c r="B1161" s="17" t="s">
        <v>3418</v>
      </c>
      <c r="C1161" s="17" t="s">
        <v>3907</v>
      </c>
      <c r="D1161" s="17" t="s">
        <v>3896</v>
      </c>
    </row>
    <row r="1162" spans="1:4">
      <c r="A1162" s="7">
        <v>1161</v>
      </c>
      <c r="B1162" s="17" t="s">
        <v>2870</v>
      </c>
      <c r="C1162" s="17" t="s">
        <v>3908</v>
      </c>
      <c r="D1162" s="17" t="s">
        <v>3896</v>
      </c>
    </row>
    <row r="1163" spans="1:4">
      <c r="A1163" s="7">
        <v>1162</v>
      </c>
      <c r="B1163" s="17" t="s">
        <v>3909</v>
      </c>
      <c r="C1163" s="17" t="s">
        <v>3895</v>
      </c>
      <c r="D1163" s="17" t="s">
        <v>3896</v>
      </c>
    </row>
    <row r="1164" spans="1:4">
      <c r="A1164" s="7">
        <v>1163</v>
      </c>
      <c r="B1164" s="17" t="s">
        <v>3216</v>
      </c>
      <c r="C1164" s="17" t="s">
        <v>3895</v>
      </c>
      <c r="D1164" s="17" t="s">
        <v>3896</v>
      </c>
    </row>
    <row r="1165" spans="1:4">
      <c r="A1165" s="7">
        <v>1164</v>
      </c>
      <c r="B1165" s="17" t="s">
        <v>3050</v>
      </c>
      <c r="C1165" s="17" t="s">
        <v>3413</v>
      </c>
      <c r="D1165" s="17" t="s">
        <v>3896</v>
      </c>
    </row>
    <row r="1166" spans="1:4">
      <c r="A1166" s="7">
        <v>1165</v>
      </c>
      <c r="B1166" s="17" t="s">
        <v>536</v>
      </c>
      <c r="C1166" s="17" t="s">
        <v>3905</v>
      </c>
      <c r="D1166" s="17" t="s">
        <v>3896</v>
      </c>
    </row>
    <row r="1167" spans="1:4">
      <c r="A1167" s="7">
        <v>1166</v>
      </c>
      <c r="B1167" s="17" t="s">
        <v>3910</v>
      </c>
      <c r="C1167" s="17" t="s">
        <v>3901</v>
      </c>
      <c r="D1167" s="17" t="s">
        <v>3896</v>
      </c>
    </row>
    <row r="1168" spans="1:4">
      <c r="A1168" s="7">
        <v>1167</v>
      </c>
      <c r="B1168" s="17" t="s">
        <v>3262</v>
      </c>
      <c r="C1168" s="17" t="s">
        <v>3911</v>
      </c>
      <c r="D1168" s="17" t="s">
        <v>3911</v>
      </c>
    </row>
    <row r="1169" spans="1:4">
      <c r="A1169" s="7">
        <v>1168</v>
      </c>
      <c r="B1169" s="17" t="s">
        <v>2943</v>
      </c>
      <c r="C1169" s="17" t="s">
        <v>3912</v>
      </c>
      <c r="D1169" s="17" t="s">
        <v>3911</v>
      </c>
    </row>
    <row r="1170" spans="1:4">
      <c r="A1170" s="7">
        <v>1169</v>
      </c>
      <c r="B1170" s="17" t="s">
        <v>2951</v>
      </c>
      <c r="C1170" s="17" t="s">
        <v>3913</v>
      </c>
      <c r="D1170" s="17" t="s">
        <v>3911</v>
      </c>
    </row>
    <row r="1171" spans="1:4">
      <c r="A1171" s="7">
        <v>1170</v>
      </c>
      <c r="B1171" s="17" t="s">
        <v>3914</v>
      </c>
      <c r="C1171" s="17" t="s">
        <v>3915</v>
      </c>
      <c r="D1171" s="17" t="s">
        <v>3911</v>
      </c>
    </row>
    <row r="1172" spans="1:4">
      <c r="A1172" s="7">
        <v>1171</v>
      </c>
      <c r="B1172" s="17" t="s">
        <v>3161</v>
      </c>
      <c r="C1172" s="17" t="s">
        <v>3916</v>
      </c>
      <c r="D1172" s="17" t="s">
        <v>3911</v>
      </c>
    </row>
    <row r="1173" spans="1:4">
      <c r="A1173" s="7">
        <v>1172</v>
      </c>
      <c r="B1173" s="17" t="s">
        <v>2922</v>
      </c>
      <c r="C1173" s="17" t="s">
        <v>3917</v>
      </c>
      <c r="D1173" s="17" t="s">
        <v>3911</v>
      </c>
    </row>
    <row r="1174" spans="1:4">
      <c r="A1174" s="7">
        <v>1173</v>
      </c>
      <c r="B1174" s="17" t="s">
        <v>2998</v>
      </c>
      <c r="C1174" s="17" t="s">
        <v>3918</v>
      </c>
      <c r="D1174" s="17" t="s">
        <v>3911</v>
      </c>
    </row>
    <row r="1175" spans="1:4">
      <c r="A1175" s="7">
        <v>1174</v>
      </c>
      <c r="B1175" s="17" t="s">
        <v>3109</v>
      </c>
      <c r="C1175" s="17" t="s">
        <v>3911</v>
      </c>
      <c r="D1175" s="17" t="s">
        <v>3911</v>
      </c>
    </row>
    <row r="1176" spans="1:4">
      <c r="A1176" s="7">
        <v>1175</v>
      </c>
      <c r="B1176" s="17" t="s">
        <v>226</v>
      </c>
      <c r="C1176" s="17" t="s">
        <v>3919</v>
      </c>
      <c r="D1176" s="17" t="s">
        <v>589</v>
      </c>
    </row>
    <row r="1177" spans="1:4">
      <c r="A1177" s="7">
        <v>1176</v>
      </c>
      <c r="B1177" s="17" t="s">
        <v>3061</v>
      </c>
      <c r="C1177" s="17" t="s">
        <v>3920</v>
      </c>
      <c r="D1177" s="17" t="s">
        <v>589</v>
      </c>
    </row>
    <row r="1178" spans="1:4">
      <c r="A1178" s="7">
        <v>1177</v>
      </c>
      <c r="B1178" s="17" t="s">
        <v>3921</v>
      </c>
      <c r="C1178" s="17" t="s">
        <v>589</v>
      </c>
      <c r="D1178" s="17" t="s">
        <v>589</v>
      </c>
    </row>
    <row r="1179" spans="1:4">
      <c r="A1179" s="7">
        <v>1178</v>
      </c>
      <c r="B1179" s="17" t="s">
        <v>3120</v>
      </c>
      <c r="C1179" s="17" t="s">
        <v>3920</v>
      </c>
      <c r="D1179" s="17" t="s">
        <v>589</v>
      </c>
    </row>
    <row r="1180" spans="1:4">
      <c r="A1180" s="7">
        <v>1179</v>
      </c>
      <c r="B1180" s="17" t="s">
        <v>3216</v>
      </c>
      <c r="C1180" s="17" t="s">
        <v>3919</v>
      </c>
      <c r="D1180" s="17" t="s">
        <v>589</v>
      </c>
    </row>
    <row r="1181" spans="1:4" ht="30">
      <c r="A1181" s="7">
        <v>1180</v>
      </c>
      <c r="B1181" s="17" t="s">
        <v>3922</v>
      </c>
      <c r="C1181" s="17" t="s">
        <v>3923</v>
      </c>
      <c r="D1181" s="17" t="s">
        <v>589</v>
      </c>
    </row>
    <row r="1182" spans="1:4" ht="30">
      <c r="A1182" s="7">
        <v>1181</v>
      </c>
      <c r="B1182" s="17" t="s">
        <v>3456</v>
      </c>
      <c r="C1182" s="17" t="s">
        <v>3923</v>
      </c>
      <c r="D1182" s="17" t="s">
        <v>589</v>
      </c>
    </row>
    <row r="1183" spans="1:4">
      <c r="A1183" s="7">
        <v>1182</v>
      </c>
      <c r="B1183" s="17" t="s">
        <v>3020</v>
      </c>
      <c r="C1183" s="17" t="s">
        <v>3924</v>
      </c>
      <c r="D1183" s="17" t="s">
        <v>589</v>
      </c>
    </row>
    <row r="1184" spans="1:4">
      <c r="A1184" s="7">
        <v>1183</v>
      </c>
      <c r="B1184" s="17" t="s">
        <v>846</v>
      </c>
      <c r="C1184" s="17" t="s">
        <v>3924</v>
      </c>
      <c r="D1184" s="17" t="s">
        <v>589</v>
      </c>
    </row>
    <row r="1185" spans="1:4">
      <c r="A1185" s="7">
        <v>1184</v>
      </c>
      <c r="B1185" s="17" t="s">
        <v>2951</v>
      </c>
      <c r="C1185" s="17" t="s">
        <v>3919</v>
      </c>
      <c r="D1185" s="17" t="s">
        <v>589</v>
      </c>
    </row>
    <row r="1186" spans="1:4">
      <c r="A1186" s="7">
        <v>1185</v>
      </c>
      <c r="B1186" s="17" t="s">
        <v>3925</v>
      </c>
      <c r="C1186" s="17" t="s">
        <v>3201</v>
      </c>
      <c r="D1186" s="17" t="s">
        <v>589</v>
      </c>
    </row>
    <row r="1187" spans="1:4">
      <c r="A1187" s="7">
        <v>1186</v>
      </c>
      <c r="B1187" s="17" t="s">
        <v>3161</v>
      </c>
      <c r="C1187" s="17" t="s">
        <v>3201</v>
      </c>
      <c r="D1187" s="17" t="s">
        <v>589</v>
      </c>
    </row>
    <row r="1188" spans="1:4">
      <c r="A1188" s="7">
        <v>1187</v>
      </c>
      <c r="B1188" s="17" t="s">
        <v>2399</v>
      </c>
      <c r="C1188" s="17" t="s">
        <v>1775</v>
      </c>
      <c r="D1188" s="17" t="s">
        <v>601</v>
      </c>
    </row>
    <row r="1189" spans="1:4">
      <c r="A1189" s="7">
        <v>1188</v>
      </c>
      <c r="B1189" s="17" t="s">
        <v>3926</v>
      </c>
      <c r="C1189" s="17" t="s">
        <v>1775</v>
      </c>
      <c r="D1189" s="17" t="s">
        <v>601</v>
      </c>
    </row>
    <row r="1190" spans="1:4">
      <c r="A1190" s="7">
        <v>1189</v>
      </c>
      <c r="B1190" s="17" t="s">
        <v>3008</v>
      </c>
      <c r="C1190" s="17" t="s">
        <v>609</v>
      </c>
      <c r="D1190" s="17" t="s">
        <v>601</v>
      </c>
    </row>
    <row r="1191" spans="1:4">
      <c r="A1191" s="7">
        <v>1190</v>
      </c>
      <c r="B1191" s="17" t="s">
        <v>3004</v>
      </c>
      <c r="C1191" s="17" t="s">
        <v>600</v>
      </c>
      <c r="D1191" s="17" t="s">
        <v>601</v>
      </c>
    </row>
    <row r="1192" spans="1:4">
      <c r="A1192" s="7">
        <v>1191</v>
      </c>
      <c r="B1192" s="17" t="s">
        <v>2945</v>
      </c>
      <c r="C1192" s="17" t="s">
        <v>3927</v>
      </c>
      <c r="D1192" s="17" t="s">
        <v>601</v>
      </c>
    </row>
    <row r="1193" spans="1:4">
      <c r="A1193" s="7">
        <v>1192</v>
      </c>
      <c r="B1193" s="17" t="s">
        <v>3928</v>
      </c>
      <c r="C1193" s="17" t="s">
        <v>600</v>
      </c>
      <c r="D1193" s="17" t="s">
        <v>601</v>
      </c>
    </row>
    <row r="1194" spans="1:4">
      <c r="A1194" s="7">
        <v>1193</v>
      </c>
      <c r="B1194" s="17" t="s">
        <v>3929</v>
      </c>
      <c r="C1194" s="17" t="s">
        <v>3927</v>
      </c>
      <c r="D1194" s="17" t="s">
        <v>601</v>
      </c>
    </row>
    <row r="1195" spans="1:4">
      <c r="A1195" s="7">
        <v>1194</v>
      </c>
      <c r="B1195" s="17" t="s">
        <v>265</v>
      </c>
      <c r="C1195" s="17" t="s">
        <v>1752</v>
      </c>
      <c r="D1195" s="17" t="s">
        <v>3930</v>
      </c>
    </row>
    <row r="1196" spans="1:4">
      <c r="A1196" s="7">
        <v>1195</v>
      </c>
      <c r="B1196" s="17" t="s">
        <v>3161</v>
      </c>
      <c r="C1196" s="17" t="s">
        <v>3931</v>
      </c>
      <c r="D1196" s="17" t="s">
        <v>3930</v>
      </c>
    </row>
    <row r="1197" spans="1:4">
      <c r="A1197" s="7">
        <v>1196</v>
      </c>
      <c r="B1197" s="17" t="s">
        <v>3932</v>
      </c>
      <c r="C1197" s="17" t="s">
        <v>3933</v>
      </c>
      <c r="D1197" s="17" t="s">
        <v>3930</v>
      </c>
    </row>
    <row r="1198" spans="1:4">
      <c r="A1198" s="7">
        <v>1197</v>
      </c>
      <c r="B1198" s="17" t="s">
        <v>3934</v>
      </c>
      <c r="C1198" s="17" t="s">
        <v>3930</v>
      </c>
      <c r="D1198" s="17" t="s">
        <v>3930</v>
      </c>
    </row>
    <row r="1199" spans="1:4">
      <c r="A1199" s="7">
        <v>1198</v>
      </c>
      <c r="B1199" s="17" t="s">
        <v>3935</v>
      </c>
      <c r="C1199" s="17" t="s">
        <v>3936</v>
      </c>
      <c r="D1199" s="17" t="s">
        <v>3930</v>
      </c>
    </row>
    <row r="1200" spans="1:4">
      <c r="A1200" s="7">
        <v>1199</v>
      </c>
      <c r="B1200" s="17" t="s">
        <v>3937</v>
      </c>
      <c r="C1200" s="17" t="s">
        <v>3938</v>
      </c>
      <c r="D1200" s="17" t="s">
        <v>3930</v>
      </c>
    </row>
    <row r="1201" spans="1:4">
      <c r="A1201" s="7">
        <v>1200</v>
      </c>
      <c r="B1201" s="17" t="s">
        <v>3111</v>
      </c>
      <c r="C1201" s="17" t="s">
        <v>3939</v>
      </c>
      <c r="D1201" s="17" t="s">
        <v>3930</v>
      </c>
    </row>
    <row r="1202" spans="1:4">
      <c r="A1202" s="7">
        <v>1201</v>
      </c>
      <c r="B1202" s="17" t="s">
        <v>3940</v>
      </c>
      <c r="C1202" s="17" t="s">
        <v>3936</v>
      </c>
      <c r="D1202" s="17" t="s">
        <v>3930</v>
      </c>
    </row>
    <row r="1203" spans="1:4">
      <c r="A1203" s="7">
        <v>1202</v>
      </c>
      <c r="B1203" s="17" t="s">
        <v>1004</v>
      </c>
      <c r="C1203" s="17" t="s">
        <v>3941</v>
      </c>
      <c r="D1203" s="17" t="s">
        <v>3930</v>
      </c>
    </row>
    <row r="1204" spans="1:4">
      <c r="A1204" s="7">
        <v>1203</v>
      </c>
      <c r="B1204" s="17" t="s">
        <v>2940</v>
      </c>
      <c r="C1204" s="17" t="s">
        <v>2864</v>
      </c>
      <c r="D1204" s="17" t="s">
        <v>2864</v>
      </c>
    </row>
    <row r="1205" spans="1:4">
      <c r="A1205" s="7">
        <v>1204</v>
      </c>
      <c r="B1205" s="17" t="s">
        <v>3942</v>
      </c>
      <c r="C1205" s="17" t="s">
        <v>3943</v>
      </c>
      <c r="D1205" s="17" t="s">
        <v>2846</v>
      </c>
    </row>
    <row r="1206" spans="1:4">
      <c r="A1206" s="7">
        <v>1205</v>
      </c>
      <c r="B1206" s="17" t="s">
        <v>2998</v>
      </c>
      <c r="C1206" s="17" t="s">
        <v>3944</v>
      </c>
      <c r="D1206" s="17" t="s">
        <v>2846</v>
      </c>
    </row>
    <row r="1207" spans="1:4">
      <c r="A1207" s="7">
        <v>1206</v>
      </c>
      <c r="B1207" s="17" t="s">
        <v>3945</v>
      </c>
      <c r="C1207" s="17" t="s">
        <v>3946</v>
      </c>
      <c r="D1207" s="17" t="s">
        <v>2846</v>
      </c>
    </row>
    <row r="1208" spans="1:4">
      <c r="A1208" s="7">
        <v>1207</v>
      </c>
      <c r="B1208" s="17" t="s">
        <v>2945</v>
      </c>
      <c r="C1208" s="17" t="s">
        <v>3944</v>
      </c>
      <c r="D1208" s="17" t="s">
        <v>2846</v>
      </c>
    </row>
    <row r="1209" spans="1:4">
      <c r="A1209" s="7">
        <v>1208</v>
      </c>
      <c r="B1209" s="17" t="s">
        <v>3418</v>
      </c>
      <c r="C1209" s="17" t="s">
        <v>3947</v>
      </c>
      <c r="D1209" s="17" t="s">
        <v>2846</v>
      </c>
    </row>
    <row r="1210" spans="1:4">
      <c r="A1210" s="7">
        <v>1209</v>
      </c>
      <c r="B1210" s="17" t="s">
        <v>2940</v>
      </c>
      <c r="C1210" s="17" t="s">
        <v>3948</v>
      </c>
      <c r="D1210" s="17" t="s">
        <v>2846</v>
      </c>
    </row>
    <row r="1211" spans="1:4">
      <c r="A1211" s="7">
        <v>1210</v>
      </c>
      <c r="B1211" s="17" t="s">
        <v>1349</v>
      </c>
      <c r="C1211" s="17" t="s">
        <v>3949</v>
      </c>
      <c r="D1211" s="17" t="s">
        <v>2846</v>
      </c>
    </row>
    <row r="1212" spans="1:4">
      <c r="A1212" s="7">
        <v>1211</v>
      </c>
      <c r="B1212" s="17" t="s">
        <v>390</v>
      </c>
      <c r="C1212" s="17" t="s">
        <v>3949</v>
      </c>
      <c r="D1212" s="17" t="s">
        <v>2846</v>
      </c>
    </row>
    <row r="1213" spans="1:4">
      <c r="A1213" s="7">
        <v>1212</v>
      </c>
      <c r="B1213" s="17" t="s">
        <v>3950</v>
      </c>
      <c r="C1213" s="17" t="s">
        <v>2701</v>
      </c>
      <c r="D1213" s="17" t="s">
        <v>2846</v>
      </c>
    </row>
    <row r="1214" spans="1:4">
      <c r="A1214" s="7">
        <v>1213</v>
      </c>
      <c r="B1214" s="17" t="s">
        <v>3164</v>
      </c>
      <c r="C1214" s="17" t="s">
        <v>3951</v>
      </c>
      <c r="D1214" s="17" t="s">
        <v>2846</v>
      </c>
    </row>
    <row r="1215" spans="1:4">
      <c r="A1215" s="7">
        <v>1214</v>
      </c>
      <c r="B1215" s="17" t="s">
        <v>3089</v>
      </c>
      <c r="C1215" s="17" t="s">
        <v>3952</v>
      </c>
      <c r="D1215" s="17" t="s">
        <v>2846</v>
      </c>
    </row>
    <row r="1216" spans="1:4">
      <c r="A1216" s="7">
        <v>1215</v>
      </c>
      <c r="B1216" s="17" t="s">
        <v>2943</v>
      </c>
      <c r="C1216" s="17" t="s">
        <v>3953</v>
      </c>
      <c r="D1216" s="17" t="s">
        <v>2846</v>
      </c>
    </row>
    <row r="1217" spans="1:4">
      <c r="A1217" s="7">
        <v>1216</v>
      </c>
      <c r="B1217" s="17" t="s">
        <v>3954</v>
      </c>
      <c r="C1217" s="17" t="s">
        <v>3955</v>
      </c>
      <c r="D1217" s="17" t="s">
        <v>3955</v>
      </c>
    </row>
    <row r="1218" spans="1:4">
      <c r="A1218" s="7">
        <v>1217</v>
      </c>
      <c r="B1218" s="17" t="s">
        <v>335</v>
      </c>
      <c r="C1218" s="17" t="s">
        <v>3955</v>
      </c>
      <c r="D1218" s="17" t="s">
        <v>3955</v>
      </c>
    </row>
    <row r="1219" spans="1:4">
      <c r="A1219" s="7">
        <v>1218</v>
      </c>
      <c r="B1219" s="17" t="s">
        <v>2982</v>
      </c>
      <c r="C1219" s="17" t="s">
        <v>3956</v>
      </c>
      <c r="D1219" s="17" t="s">
        <v>3955</v>
      </c>
    </row>
    <row r="1220" spans="1:4">
      <c r="A1220" s="7">
        <v>1219</v>
      </c>
      <c r="B1220" s="17" t="s">
        <v>2399</v>
      </c>
      <c r="C1220" s="17" t="s">
        <v>3957</v>
      </c>
      <c r="D1220" s="17" t="s">
        <v>3955</v>
      </c>
    </row>
    <row r="1221" spans="1:4">
      <c r="A1221" s="7">
        <v>1220</v>
      </c>
      <c r="B1221" s="17" t="s">
        <v>3274</v>
      </c>
      <c r="C1221" s="17" t="s">
        <v>666</v>
      </c>
      <c r="D1221" s="17" t="s">
        <v>2848</v>
      </c>
    </row>
    <row r="1222" spans="1:4">
      <c r="A1222" s="7">
        <v>1221</v>
      </c>
      <c r="B1222" s="17" t="s">
        <v>2932</v>
      </c>
      <c r="C1222" s="17" t="s">
        <v>3958</v>
      </c>
      <c r="D1222" s="17" t="s">
        <v>2848</v>
      </c>
    </row>
    <row r="1223" spans="1:4">
      <c r="A1223" s="7">
        <v>1222</v>
      </c>
      <c r="B1223" s="17" t="s">
        <v>3629</v>
      </c>
      <c r="C1223" s="17" t="s">
        <v>3959</v>
      </c>
      <c r="D1223" s="17" t="s">
        <v>2848</v>
      </c>
    </row>
    <row r="1224" spans="1:4">
      <c r="A1224" s="7">
        <v>1223</v>
      </c>
      <c r="B1224" s="17" t="s">
        <v>3372</v>
      </c>
      <c r="C1224" s="17" t="s">
        <v>2543</v>
      </c>
      <c r="D1224" s="17" t="s">
        <v>682</v>
      </c>
    </row>
    <row r="1225" spans="1:4">
      <c r="A1225" s="7">
        <v>1224</v>
      </c>
      <c r="B1225" s="17" t="s">
        <v>2940</v>
      </c>
      <c r="C1225" s="17" t="s">
        <v>3960</v>
      </c>
      <c r="D1225" s="17" t="s">
        <v>682</v>
      </c>
    </row>
    <row r="1226" spans="1:4">
      <c r="A1226" s="7">
        <v>1225</v>
      </c>
      <c r="B1226" s="17" t="s">
        <v>3961</v>
      </c>
      <c r="C1226" s="17" t="s">
        <v>3962</v>
      </c>
      <c r="D1226" s="17" t="s">
        <v>2866</v>
      </c>
    </row>
    <row r="1227" spans="1:4">
      <c r="A1227" s="7">
        <v>1226</v>
      </c>
      <c r="B1227" s="17" t="s">
        <v>2998</v>
      </c>
      <c r="C1227" s="17" t="s">
        <v>3963</v>
      </c>
      <c r="D1227" s="17" t="s">
        <v>2866</v>
      </c>
    </row>
    <row r="1228" spans="1:4">
      <c r="A1228" s="7">
        <v>1227</v>
      </c>
      <c r="B1228" s="17" t="s">
        <v>3061</v>
      </c>
      <c r="C1228" s="17" t="s">
        <v>3964</v>
      </c>
      <c r="D1228" s="17" t="s">
        <v>3965</v>
      </c>
    </row>
    <row r="1229" spans="1:4">
      <c r="A1229" s="7">
        <v>1228</v>
      </c>
      <c r="B1229" s="17" t="s">
        <v>3646</v>
      </c>
      <c r="C1229" s="17" t="s">
        <v>3090</v>
      </c>
      <c r="D1229" s="17" t="s">
        <v>684</v>
      </c>
    </row>
    <row r="1230" spans="1:4">
      <c r="A1230" s="7">
        <v>1229</v>
      </c>
      <c r="B1230" s="17" t="s">
        <v>3619</v>
      </c>
      <c r="C1230" s="17" t="s">
        <v>3966</v>
      </c>
      <c r="D1230" s="17" t="s">
        <v>684</v>
      </c>
    </row>
    <row r="1231" spans="1:4">
      <c r="A1231" s="7">
        <v>1230</v>
      </c>
      <c r="B1231" s="17" t="s">
        <v>3313</v>
      </c>
      <c r="C1231" s="17" t="s">
        <v>3967</v>
      </c>
      <c r="D1231" s="17" t="s">
        <v>684</v>
      </c>
    </row>
    <row r="1232" spans="1:4">
      <c r="A1232" s="7">
        <v>1231</v>
      </c>
      <c r="B1232" s="17" t="s">
        <v>3968</v>
      </c>
      <c r="C1232" s="17" t="s">
        <v>3090</v>
      </c>
      <c r="D1232" s="17" t="s">
        <v>684</v>
      </c>
    </row>
    <row r="1233" spans="1:4">
      <c r="A1233" s="7">
        <v>1232</v>
      </c>
      <c r="B1233" s="17" t="s">
        <v>3969</v>
      </c>
      <c r="C1233" s="17" t="s">
        <v>3970</v>
      </c>
      <c r="D1233" s="17" t="s">
        <v>684</v>
      </c>
    </row>
    <row r="1234" spans="1:4">
      <c r="A1234" s="7">
        <v>1233</v>
      </c>
      <c r="B1234" s="17" t="s">
        <v>3161</v>
      </c>
      <c r="C1234" s="17" t="s">
        <v>3970</v>
      </c>
      <c r="D1234" s="17" t="s">
        <v>684</v>
      </c>
    </row>
    <row r="1235" spans="1:4">
      <c r="A1235" s="7">
        <v>1234</v>
      </c>
      <c r="B1235" s="17" t="s">
        <v>1734</v>
      </c>
      <c r="C1235" s="17" t="s">
        <v>3971</v>
      </c>
      <c r="D1235" s="17" t="s">
        <v>684</v>
      </c>
    </row>
    <row r="1236" spans="1:4">
      <c r="A1236" s="7">
        <v>1235</v>
      </c>
      <c r="B1236" s="17" t="s">
        <v>3972</v>
      </c>
      <c r="C1236" s="17" t="s">
        <v>3966</v>
      </c>
      <c r="D1236" s="17" t="s">
        <v>684</v>
      </c>
    </row>
    <row r="1237" spans="1:4">
      <c r="A1237" s="7">
        <v>1236</v>
      </c>
      <c r="B1237" s="17" t="s">
        <v>3973</v>
      </c>
      <c r="C1237" s="17" t="s">
        <v>3966</v>
      </c>
      <c r="D1237" s="17" t="s">
        <v>684</v>
      </c>
    </row>
    <row r="1238" spans="1:4">
      <c r="A1238" s="7">
        <v>1237</v>
      </c>
      <c r="B1238" s="17" t="s">
        <v>390</v>
      </c>
      <c r="C1238" s="17" t="s">
        <v>3090</v>
      </c>
      <c r="D1238" s="17" t="s">
        <v>684</v>
      </c>
    </row>
    <row r="1239" spans="1:4">
      <c r="A1239" s="7">
        <v>1238</v>
      </c>
      <c r="B1239" s="17" t="s">
        <v>3160</v>
      </c>
      <c r="C1239" s="17" t="s">
        <v>3090</v>
      </c>
      <c r="D1239" s="17" t="s">
        <v>684</v>
      </c>
    </row>
    <row r="1240" spans="1:4">
      <c r="A1240" s="7">
        <v>1239</v>
      </c>
      <c r="B1240" s="17" t="s">
        <v>2399</v>
      </c>
      <c r="C1240" s="17" t="s">
        <v>3974</v>
      </c>
      <c r="D1240" s="17" t="s">
        <v>684</v>
      </c>
    </row>
    <row r="1241" spans="1:4">
      <c r="A1241" s="7">
        <v>1240</v>
      </c>
      <c r="B1241" s="17" t="s">
        <v>3014</v>
      </c>
      <c r="C1241" s="17" t="s">
        <v>3967</v>
      </c>
      <c r="D1241" s="17" t="s">
        <v>684</v>
      </c>
    </row>
    <row r="1242" spans="1:4">
      <c r="A1242" s="7">
        <v>1241</v>
      </c>
      <c r="B1242" s="17" t="s">
        <v>3014</v>
      </c>
      <c r="C1242" s="17" t="s">
        <v>3971</v>
      </c>
      <c r="D1242" s="17" t="s">
        <v>684</v>
      </c>
    </row>
    <row r="1243" spans="1:4">
      <c r="A1243" s="7">
        <v>1242</v>
      </c>
      <c r="B1243" s="17" t="s">
        <v>3808</v>
      </c>
      <c r="C1243" s="17" t="s">
        <v>3971</v>
      </c>
      <c r="D1243" s="17" t="s">
        <v>684</v>
      </c>
    </row>
    <row r="1244" spans="1:4">
      <c r="A1244" s="7">
        <v>1243</v>
      </c>
      <c r="B1244" s="17" t="s">
        <v>3091</v>
      </c>
      <c r="C1244" s="17" t="s">
        <v>3975</v>
      </c>
      <c r="D1244" s="17" t="s">
        <v>684</v>
      </c>
    </row>
    <row r="1245" spans="1:4">
      <c r="A1245" s="7">
        <v>1244</v>
      </c>
      <c r="B1245" s="17" t="s">
        <v>3807</v>
      </c>
      <c r="C1245" s="17" t="s">
        <v>3975</v>
      </c>
      <c r="D1245" s="17" t="s">
        <v>684</v>
      </c>
    </row>
    <row r="1246" spans="1:4">
      <c r="A1246" s="7">
        <v>1245</v>
      </c>
      <c r="B1246" s="17" t="s">
        <v>2988</v>
      </c>
      <c r="C1246" s="17" t="s">
        <v>3970</v>
      </c>
      <c r="D1246" s="17" t="s">
        <v>684</v>
      </c>
    </row>
    <row r="1247" spans="1:4">
      <c r="A1247" s="7">
        <v>1246</v>
      </c>
      <c r="B1247" s="17" t="s">
        <v>3120</v>
      </c>
      <c r="C1247" s="17" t="s">
        <v>3967</v>
      </c>
      <c r="D1247" s="17" t="s">
        <v>684</v>
      </c>
    </row>
    <row r="1248" spans="1:4">
      <c r="A1248" s="7">
        <v>1247</v>
      </c>
      <c r="B1248" s="17" t="s">
        <v>1734</v>
      </c>
      <c r="C1248" s="17" t="s">
        <v>687</v>
      </c>
      <c r="D1248" s="17" t="s">
        <v>686</v>
      </c>
    </row>
    <row r="1249" spans="1:4">
      <c r="A1249" s="7">
        <v>1248</v>
      </c>
      <c r="B1249" s="17" t="s">
        <v>3109</v>
      </c>
      <c r="C1249" s="17" t="s">
        <v>687</v>
      </c>
      <c r="D1249" s="17" t="s">
        <v>686</v>
      </c>
    </row>
    <row r="1250" spans="1:4">
      <c r="A1250" s="7">
        <v>1249</v>
      </c>
      <c r="B1250" s="17" t="s">
        <v>3037</v>
      </c>
      <c r="C1250" s="17" t="s">
        <v>3976</v>
      </c>
      <c r="D1250" s="17" t="s">
        <v>686</v>
      </c>
    </row>
    <row r="1251" spans="1:4">
      <c r="A1251" s="7">
        <v>1250</v>
      </c>
      <c r="B1251" s="17" t="s">
        <v>3091</v>
      </c>
      <c r="C1251" s="17" t="s">
        <v>3977</v>
      </c>
      <c r="D1251" s="17" t="s">
        <v>686</v>
      </c>
    </row>
    <row r="1252" spans="1:4">
      <c r="A1252" s="7">
        <v>1251</v>
      </c>
      <c r="B1252" s="17" t="s">
        <v>3003</v>
      </c>
      <c r="C1252" s="17" t="s">
        <v>687</v>
      </c>
      <c r="D1252" s="17" t="s">
        <v>686</v>
      </c>
    </row>
    <row r="1253" spans="1:4">
      <c r="A1253" s="7">
        <v>1252</v>
      </c>
      <c r="B1253" s="17" t="s">
        <v>390</v>
      </c>
      <c r="C1253" s="17" t="s">
        <v>3978</v>
      </c>
      <c r="D1253" s="17" t="s">
        <v>686</v>
      </c>
    </row>
    <row r="1254" spans="1:4">
      <c r="A1254" s="7">
        <v>1253</v>
      </c>
      <c r="B1254" s="17" t="s">
        <v>3979</v>
      </c>
      <c r="C1254" s="17" t="s">
        <v>3980</v>
      </c>
      <c r="D1254" s="17" t="s">
        <v>686</v>
      </c>
    </row>
    <row r="1255" spans="1:4">
      <c r="A1255" s="7">
        <v>1254</v>
      </c>
      <c r="B1255" s="17" t="s">
        <v>3177</v>
      </c>
      <c r="C1255" s="17" t="s">
        <v>3980</v>
      </c>
      <c r="D1255" s="17" t="s">
        <v>686</v>
      </c>
    </row>
    <row r="1256" spans="1:4">
      <c r="A1256" s="7">
        <v>1255</v>
      </c>
      <c r="B1256" s="17" t="s">
        <v>3216</v>
      </c>
      <c r="C1256" s="17" t="s">
        <v>3977</v>
      </c>
      <c r="D1256" s="17" t="s">
        <v>686</v>
      </c>
    </row>
    <row r="1257" spans="1:4">
      <c r="A1257" s="7">
        <v>1256</v>
      </c>
      <c r="B1257" s="17" t="s">
        <v>3981</v>
      </c>
      <c r="C1257" s="17" t="s">
        <v>3977</v>
      </c>
      <c r="D1257" s="17" t="s">
        <v>686</v>
      </c>
    </row>
    <row r="1258" spans="1:4">
      <c r="A1258" s="7">
        <v>1257</v>
      </c>
      <c r="B1258" s="17" t="s">
        <v>2932</v>
      </c>
      <c r="C1258" s="17" t="s">
        <v>3982</v>
      </c>
      <c r="D1258" s="17" t="s">
        <v>2850</v>
      </c>
    </row>
    <row r="1259" spans="1:4">
      <c r="A1259" s="7">
        <v>1258</v>
      </c>
      <c r="B1259" s="17" t="s">
        <v>3091</v>
      </c>
      <c r="C1259" s="17" t="s">
        <v>3983</v>
      </c>
      <c r="D1259" s="17" t="s">
        <v>2850</v>
      </c>
    </row>
    <row r="1260" spans="1:4">
      <c r="A1260" s="7">
        <v>1259</v>
      </c>
      <c r="B1260" s="17" t="s">
        <v>3691</v>
      </c>
      <c r="C1260" s="17" t="s">
        <v>3983</v>
      </c>
      <c r="D1260" s="17" t="s">
        <v>2850</v>
      </c>
    </row>
    <row r="1261" spans="1:4">
      <c r="A1261" s="7">
        <v>1260</v>
      </c>
      <c r="B1261" s="17" t="s">
        <v>3666</v>
      </c>
      <c r="C1261" s="17" t="s">
        <v>3984</v>
      </c>
      <c r="D1261" s="17" t="s">
        <v>2850</v>
      </c>
    </row>
    <row r="1262" spans="1:4">
      <c r="A1262" s="7">
        <v>1261</v>
      </c>
      <c r="B1262" s="17" t="s">
        <v>3256</v>
      </c>
      <c r="C1262" s="17" t="s">
        <v>3982</v>
      </c>
      <c r="D1262" s="17" t="s">
        <v>2850</v>
      </c>
    </row>
    <row r="1263" spans="1:4">
      <c r="A1263" s="7">
        <v>1262</v>
      </c>
      <c r="B1263" s="17" t="s">
        <v>3003</v>
      </c>
      <c r="C1263" s="17" t="s">
        <v>1734</v>
      </c>
      <c r="D1263" s="17" t="s">
        <v>2850</v>
      </c>
    </row>
    <row r="1264" spans="1:4">
      <c r="A1264" s="7">
        <v>1263</v>
      </c>
      <c r="B1264" s="17" t="s">
        <v>3003</v>
      </c>
      <c r="C1264" s="17" t="s">
        <v>2387</v>
      </c>
      <c r="D1264" s="17" t="s">
        <v>2850</v>
      </c>
    </row>
    <row r="1265" spans="1:4">
      <c r="A1265" s="7">
        <v>1264</v>
      </c>
      <c r="B1265" s="17" t="s">
        <v>3006</v>
      </c>
      <c r="C1265" s="17" t="s">
        <v>3982</v>
      </c>
      <c r="D1265" s="17" t="s">
        <v>2850</v>
      </c>
    </row>
    <row r="1266" spans="1:4">
      <c r="A1266" s="7">
        <v>1265</v>
      </c>
      <c r="B1266" s="17" t="s">
        <v>3619</v>
      </c>
      <c r="C1266" s="17" t="s">
        <v>3985</v>
      </c>
      <c r="D1266" s="17" t="s">
        <v>2850</v>
      </c>
    </row>
    <row r="1267" spans="1:4">
      <c r="A1267" s="7">
        <v>1266</v>
      </c>
      <c r="B1267" s="17" t="s">
        <v>2940</v>
      </c>
      <c r="C1267" s="17" t="s">
        <v>2387</v>
      </c>
      <c r="D1267" s="17" t="s">
        <v>2850</v>
      </c>
    </row>
    <row r="1268" spans="1:4">
      <c r="A1268" s="7">
        <v>1267</v>
      </c>
      <c r="B1268" s="17" t="s">
        <v>2945</v>
      </c>
      <c r="C1268" s="17" t="s">
        <v>2387</v>
      </c>
      <c r="D1268" s="17" t="s">
        <v>2850</v>
      </c>
    </row>
    <row r="1269" spans="1:4">
      <c r="A1269" s="7">
        <v>1268</v>
      </c>
      <c r="B1269" s="17" t="s">
        <v>3986</v>
      </c>
      <c r="C1269" s="17" t="s">
        <v>1734</v>
      </c>
      <c r="D1269" s="17" t="s">
        <v>2850</v>
      </c>
    </row>
    <row r="1270" spans="1:4">
      <c r="A1270" s="7">
        <v>1269</v>
      </c>
      <c r="B1270" s="17" t="s">
        <v>3987</v>
      </c>
      <c r="C1270" s="17" t="s">
        <v>3984</v>
      </c>
      <c r="D1270" s="17" t="s">
        <v>2850</v>
      </c>
    </row>
    <row r="1271" spans="1:4">
      <c r="A1271" s="7">
        <v>1270</v>
      </c>
      <c r="B1271" s="17" t="s">
        <v>1734</v>
      </c>
      <c r="C1271" s="17" t="s">
        <v>1734</v>
      </c>
      <c r="D1271" s="17" t="s">
        <v>2850</v>
      </c>
    </row>
    <row r="1272" spans="1:4">
      <c r="A1272" s="7">
        <v>1271</v>
      </c>
      <c r="B1272" s="17" t="s">
        <v>66</v>
      </c>
      <c r="C1272" s="17" t="s">
        <v>3096</v>
      </c>
      <c r="D1272" s="17" t="s">
        <v>2850</v>
      </c>
    </row>
    <row r="1273" spans="1:4">
      <c r="A1273" s="7">
        <v>1272</v>
      </c>
      <c r="B1273" s="17" t="s">
        <v>3988</v>
      </c>
      <c r="C1273" s="17" t="s">
        <v>3096</v>
      </c>
      <c r="D1273" s="17" t="s">
        <v>2850</v>
      </c>
    </row>
    <row r="1274" spans="1:4">
      <c r="A1274" s="7">
        <v>1273</v>
      </c>
      <c r="B1274" s="17" t="s">
        <v>308</v>
      </c>
      <c r="C1274" s="17" t="s">
        <v>3989</v>
      </c>
      <c r="D1274" s="17" t="s">
        <v>703</v>
      </c>
    </row>
    <row r="1275" spans="1:4">
      <c r="A1275" s="7">
        <v>1274</v>
      </c>
      <c r="B1275" s="17" t="s">
        <v>3990</v>
      </c>
      <c r="C1275" s="17" t="s">
        <v>703</v>
      </c>
      <c r="D1275" s="17" t="s">
        <v>703</v>
      </c>
    </row>
    <row r="1276" spans="1:4">
      <c r="A1276" s="7">
        <v>1275</v>
      </c>
      <c r="B1276" s="17" t="s">
        <v>3161</v>
      </c>
      <c r="C1276" s="17" t="s">
        <v>3991</v>
      </c>
      <c r="D1276" s="17" t="s">
        <v>703</v>
      </c>
    </row>
    <row r="1277" spans="1:4">
      <c r="A1277" s="7">
        <v>1276</v>
      </c>
      <c r="B1277" s="17" t="s">
        <v>3992</v>
      </c>
      <c r="C1277" s="17" t="s">
        <v>3991</v>
      </c>
      <c r="D1277" s="17" t="s">
        <v>703</v>
      </c>
    </row>
    <row r="1278" spans="1:4">
      <c r="A1278" s="7">
        <v>1277</v>
      </c>
      <c r="B1278" s="17" t="s">
        <v>3993</v>
      </c>
      <c r="C1278" s="17" t="s">
        <v>3994</v>
      </c>
      <c r="D1278" s="17" t="s">
        <v>707</v>
      </c>
    </row>
    <row r="1279" spans="1:4">
      <c r="A1279" s="7">
        <v>1278</v>
      </c>
      <c r="B1279" s="17" t="s">
        <v>3995</v>
      </c>
      <c r="C1279" s="17" t="s">
        <v>3994</v>
      </c>
      <c r="D1279" s="17" t="s">
        <v>707</v>
      </c>
    </row>
    <row r="1280" spans="1:4">
      <c r="A1280" s="7">
        <v>1279</v>
      </c>
      <c r="B1280" s="17" t="s">
        <v>3274</v>
      </c>
      <c r="C1280" s="17" t="s">
        <v>3770</v>
      </c>
      <c r="D1280" s="17" t="s">
        <v>707</v>
      </c>
    </row>
    <row r="1281" spans="1:4">
      <c r="A1281" s="7">
        <v>1280</v>
      </c>
      <c r="B1281" s="17" t="s">
        <v>2762</v>
      </c>
      <c r="C1281" s="17" t="s">
        <v>707</v>
      </c>
      <c r="D1281" s="17" t="s">
        <v>707</v>
      </c>
    </row>
    <row r="1282" spans="1:4">
      <c r="A1282" s="7">
        <v>1281</v>
      </c>
      <c r="B1282" s="17" t="s">
        <v>3978</v>
      </c>
      <c r="C1282" s="17" t="s">
        <v>2484</v>
      </c>
      <c r="D1282" s="17" t="s">
        <v>707</v>
      </c>
    </row>
    <row r="1283" spans="1:4">
      <c r="A1283" s="7">
        <v>1282</v>
      </c>
      <c r="B1283" s="17" t="s">
        <v>3216</v>
      </c>
      <c r="C1283" s="17" t="s">
        <v>1684</v>
      </c>
      <c r="D1283" s="17" t="s">
        <v>707</v>
      </c>
    </row>
    <row r="1284" spans="1:4">
      <c r="A1284" s="7">
        <v>1283</v>
      </c>
      <c r="B1284" s="17" t="s">
        <v>3996</v>
      </c>
      <c r="C1284" s="17" t="s">
        <v>3997</v>
      </c>
      <c r="D1284" s="17" t="s">
        <v>707</v>
      </c>
    </row>
    <row r="1285" spans="1:4">
      <c r="A1285" s="7">
        <v>1284</v>
      </c>
      <c r="B1285" s="17" t="s">
        <v>1194</v>
      </c>
      <c r="C1285" s="17" t="s">
        <v>3994</v>
      </c>
      <c r="D1285" s="17" t="s">
        <v>707</v>
      </c>
    </row>
    <row r="1286" spans="1:4">
      <c r="A1286" s="7">
        <v>1285</v>
      </c>
      <c r="B1286" s="17" t="s">
        <v>3014</v>
      </c>
      <c r="C1286" s="17" t="s">
        <v>3998</v>
      </c>
      <c r="D1286" s="17" t="s">
        <v>707</v>
      </c>
    </row>
    <row r="1287" spans="1:4">
      <c r="A1287" s="7">
        <v>1286</v>
      </c>
      <c r="B1287" s="17" t="s">
        <v>3999</v>
      </c>
      <c r="C1287" s="17" t="s">
        <v>3997</v>
      </c>
      <c r="D1287" s="17" t="s">
        <v>707</v>
      </c>
    </row>
    <row r="1288" spans="1:4">
      <c r="A1288" s="7">
        <v>1287</v>
      </c>
      <c r="B1288" s="17" t="s">
        <v>3177</v>
      </c>
      <c r="C1288" s="17" t="s">
        <v>707</v>
      </c>
      <c r="D1288" s="17" t="s">
        <v>707</v>
      </c>
    </row>
    <row r="1289" spans="1:4">
      <c r="A1289" s="7">
        <v>1288</v>
      </c>
      <c r="B1289" s="17" t="s">
        <v>3109</v>
      </c>
      <c r="C1289" s="17" t="s">
        <v>707</v>
      </c>
      <c r="D1289" s="17" t="s">
        <v>707</v>
      </c>
    </row>
    <row r="1290" spans="1:4">
      <c r="A1290" s="7">
        <v>1289</v>
      </c>
      <c r="B1290" s="17" t="s">
        <v>3115</v>
      </c>
      <c r="C1290" s="17" t="s">
        <v>4000</v>
      </c>
      <c r="D1290" s="17" t="s">
        <v>707</v>
      </c>
    </row>
    <row r="1291" spans="1:4">
      <c r="A1291" s="7">
        <v>1290</v>
      </c>
      <c r="B1291" s="17" t="s">
        <v>3422</v>
      </c>
      <c r="C1291" s="17" t="s">
        <v>4001</v>
      </c>
      <c r="D1291" s="17" t="s">
        <v>707</v>
      </c>
    </row>
    <row r="1292" spans="1:4">
      <c r="A1292" s="7">
        <v>1291</v>
      </c>
      <c r="B1292" s="17" t="s">
        <v>3540</v>
      </c>
      <c r="C1292" s="17" t="s">
        <v>3997</v>
      </c>
      <c r="D1292" s="17" t="s">
        <v>707</v>
      </c>
    </row>
    <row r="1293" spans="1:4">
      <c r="A1293" s="7">
        <v>1292</v>
      </c>
      <c r="B1293" s="17" t="s">
        <v>3201</v>
      </c>
      <c r="C1293" s="17" t="s">
        <v>707</v>
      </c>
      <c r="D1293" s="17" t="s">
        <v>707</v>
      </c>
    </row>
    <row r="1294" spans="1:4">
      <c r="A1294" s="7">
        <v>1293</v>
      </c>
      <c r="B1294" s="17" t="s">
        <v>3888</v>
      </c>
      <c r="C1294" s="17" t="s">
        <v>707</v>
      </c>
      <c r="D1294" s="17" t="s">
        <v>707</v>
      </c>
    </row>
    <row r="1295" spans="1:4">
      <c r="A1295" s="7">
        <v>1294</v>
      </c>
      <c r="B1295" s="17" t="s">
        <v>390</v>
      </c>
      <c r="C1295" s="17" t="s">
        <v>4002</v>
      </c>
      <c r="D1295" s="17" t="s">
        <v>707</v>
      </c>
    </row>
    <row r="1296" spans="1:4">
      <c r="A1296" s="7">
        <v>1295</v>
      </c>
      <c r="B1296" s="17" t="s">
        <v>390</v>
      </c>
      <c r="C1296" s="17" t="s">
        <v>3998</v>
      </c>
      <c r="D1296" s="17" t="s">
        <v>707</v>
      </c>
    </row>
    <row r="1297" spans="1:4">
      <c r="A1297" s="7">
        <v>1296</v>
      </c>
      <c r="B1297" s="17" t="s">
        <v>2932</v>
      </c>
      <c r="C1297" s="17" t="s">
        <v>4003</v>
      </c>
      <c r="D1297" s="17" t="s">
        <v>707</v>
      </c>
    </row>
    <row r="1298" spans="1:4">
      <c r="A1298" s="7">
        <v>1297</v>
      </c>
      <c r="B1298" s="17" t="s">
        <v>4004</v>
      </c>
      <c r="C1298" s="17" t="s">
        <v>4002</v>
      </c>
      <c r="D1298" s="17" t="s">
        <v>707</v>
      </c>
    </row>
    <row r="1299" spans="1:4">
      <c r="A1299" s="7">
        <v>1298</v>
      </c>
      <c r="B1299" s="17" t="s">
        <v>3372</v>
      </c>
      <c r="C1299" s="17" t="s">
        <v>4005</v>
      </c>
      <c r="D1299" s="17" t="s">
        <v>707</v>
      </c>
    </row>
    <row r="1300" spans="1:4">
      <c r="A1300" s="7">
        <v>1299</v>
      </c>
      <c r="B1300" s="17" t="s">
        <v>3003</v>
      </c>
      <c r="C1300" s="17" t="s">
        <v>3997</v>
      </c>
      <c r="D1300" s="17" t="s">
        <v>707</v>
      </c>
    </row>
    <row r="1301" spans="1:4">
      <c r="A1301" s="7">
        <v>1300</v>
      </c>
      <c r="B1301" s="17" t="s">
        <v>2932</v>
      </c>
      <c r="C1301" s="17" t="s">
        <v>3770</v>
      </c>
      <c r="D1301" s="17" t="s">
        <v>707</v>
      </c>
    </row>
    <row r="1302" spans="1:4">
      <c r="A1302" s="7">
        <v>1301</v>
      </c>
      <c r="B1302" s="17" t="s">
        <v>3111</v>
      </c>
      <c r="C1302" s="17" t="s">
        <v>4003</v>
      </c>
      <c r="D1302" s="17" t="s">
        <v>707</v>
      </c>
    </row>
    <row r="1303" spans="1:4">
      <c r="A1303" s="7">
        <v>1302</v>
      </c>
      <c r="B1303" s="17" t="s">
        <v>3708</v>
      </c>
      <c r="C1303" s="17" t="s">
        <v>4006</v>
      </c>
      <c r="D1303" s="17" t="s">
        <v>707</v>
      </c>
    </row>
    <row r="1304" spans="1:4">
      <c r="A1304" s="7">
        <v>1303</v>
      </c>
      <c r="B1304" s="17" t="s">
        <v>3045</v>
      </c>
      <c r="C1304" s="17" t="s">
        <v>4001</v>
      </c>
      <c r="D1304" s="17" t="s">
        <v>707</v>
      </c>
    </row>
    <row r="1305" spans="1:4">
      <c r="A1305" s="7">
        <v>1304</v>
      </c>
      <c r="B1305" s="17" t="s">
        <v>4007</v>
      </c>
      <c r="C1305" s="17" t="s">
        <v>4000</v>
      </c>
      <c r="D1305" s="17" t="s">
        <v>707</v>
      </c>
    </row>
    <row r="1306" spans="1:4">
      <c r="A1306" s="7">
        <v>1305</v>
      </c>
      <c r="B1306" s="17" t="s">
        <v>4008</v>
      </c>
      <c r="C1306" s="17" t="s">
        <v>4009</v>
      </c>
      <c r="D1306" s="17" t="s">
        <v>707</v>
      </c>
    </row>
    <row r="1307" spans="1:4">
      <c r="A1307" s="7">
        <v>1306</v>
      </c>
      <c r="B1307" s="17" t="s">
        <v>3003</v>
      </c>
      <c r="C1307" s="17" t="s">
        <v>707</v>
      </c>
      <c r="D1307" s="17" t="s">
        <v>707</v>
      </c>
    </row>
    <row r="1308" spans="1:4">
      <c r="A1308" s="7">
        <v>1307</v>
      </c>
      <c r="B1308" s="17" t="s">
        <v>2932</v>
      </c>
      <c r="C1308" s="17" t="s">
        <v>3998</v>
      </c>
      <c r="D1308" s="17" t="s">
        <v>707</v>
      </c>
    </row>
    <row r="1309" spans="1:4">
      <c r="A1309" s="7">
        <v>1308</v>
      </c>
      <c r="B1309" s="17" t="s">
        <v>4010</v>
      </c>
      <c r="C1309" s="17" t="s">
        <v>4009</v>
      </c>
      <c r="D1309" s="17" t="s">
        <v>707</v>
      </c>
    </row>
    <row r="1310" spans="1:4">
      <c r="A1310" s="7">
        <v>1309</v>
      </c>
      <c r="B1310" s="17" t="s">
        <v>3325</v>
      </c>
      <c r="C1310" s="17" t="s">
        <v>3998</v>
      </c>
      <c r="D1310" s="17" t="s">
        <v>707</v>
      </c>
    </row>
    <row r="1311" spans="1:4">
      <c r="A1311" s="7">
        <v>1310</v>
      </c>
      <c r="B1311" s="17" t="s">
        <v>3120</v>
      </c>
      <c r="C1311" s="17" t="s">
        <v>4011</v>
      </c>
      <c r="D1311" s="17" t="s">
        <v>734</v>
      </c>
    </row>
    <row r="1312" spans="1:4">
      <c r="A1312" s="7">
        <v>1311</v>
      </c>
      <c r="B1312" s="17" t="s">
        <v>3014</v>
      </c>
      <c r="C1312" s="17" t="s">
        <v>4011</v>
      </c>
      <c r="D1312" s="17" t="s">
        <v>734</v>
      </c>
    </row>
    <row r="1313" spans="1:4">
      <c r="A1313" s="7">
        <v>1312</v>
      </c>
      <c r="B1313" s="17" t="s">
        <v>4012</v>
      </c>
      <c r="C1313" s="17" t="s">
        <v>2989</v>
      </c>
      <c r="D1313" s="17" t="s">
        <v>734</v>
      </c>
    </row>
    <row r="1314" spans="1:4">
      <c r="A1314" s="7">
        <v>1313</v>
      </c>
      <c r="B1314" s="17" t="s">
        <v>4013</v>
      </c>
      <c r="C1314" s="17" t="s">
        <v>4014</v>
      </c>
      <c r="D1314" s="17" t="s">
        <v>2992</v>
      </c>
    </row>
    <row r="1315" spans="1:4">
      <c r="A1315" s="7">
        <v>1314</v>
      </c>
      <c r="B1315" s="17" t="s">
        <v>3055</v>
      </c>
      <c r="C1315" s="17" t="s">
        <v>4015</v>
      </c>
      <c r="D1315" s="17" t="s">
        <v>2992</v>
      </c>
    </row>
    <row r="1316" spans="1:4">
      <c r="A1316" s="7">
        <v>1315</v>
      </c>
      <c r="B1316" s="17" t="s">
        <v>2998</v>
      </c>
      <c r="C1316" s="17" t="s">
        <v>4016</v>
      </c>
      <c r="D1316" s="17" t="s">
        <v>2992</v>
      </c>
    </row>
    <row r="1317" spans="1:4">
      <c r="A1317" s="7">
        <v>1316</v>
      </c>
      <c r="B1317" s="17" t="s">
        <v>4017</v>
      </c>
      <c r="C1317" s="17" t="s">
        <v>4018</v>
      </c>
      <c r="D1317" s="17" t="s">
        <v>4018</v>
      </c>
    </row>
    <row r="1318" spans="1:4">
      <c r="A1318" s="7">
        <v>1317</v>
      </c>
      <c r="B1318" s="17" t="s">
        <v>4018</v>
      </c>
      <c r="C1318" s="17" t="s">
        <v>4018</v>
      </c>
      <c r="D1318" s="17" t="s">
        <v>4018</v>
      </c>
    </row>
    <row r="1319" spans="1:4">
      <c r="A1319" s="7">
        <v>1318</v>
      </c>
      <c r="B1319" s="17" t="s">
        <v>3091</v>
      </c>
      <c r="C1319" s="17" t="s">
        <v>4018</v>
      </c>
      <c r="D1319" s="17" t="s">
        <v>4018</v>
      </c>
    </row>
    <row r="1320" spans="1:4">
      <c r="A1320" s="7">
        <v>1319</v>
      </c>
      <c r="B1320" s="17" t="s">
        <v>3014</v>
      </c>
      <c r="C1320" s="17" t="s">
        <v>4018</v>
      </c>
      <c r="D1320" s="17" t="s">
        <v>4018</v>
      </c>
    </row>
    <row r="1321" spans="1:4">
      <c r="A1321" s="7">
        <v>1320</v>
      </c>
      <c r="B1321" s="17" t="s">
        <v>3488</v>
      </c>
      <c r="C1321" s="17" t="s">
        <v>4018</v>
      </c>
      <c r="D1321" s="17" t="s">
        <v>4018</v>
      </c>
    </row>
    <row r="1322" spans="1:4">
      <c r="A1322" s="7">
        <v>1321</v>
      </c>
      <c r="B1322" s="17" t="s">
        <v>3003</v>
      </c>
      <c r="C1322" s="17" t="s">
        <v>4018</v>
      </c>
      <c r="D1322" s="17" t="s">
        <v>4018</v>
      </c>
    </row>
    <row r="1323" spans="1:4">
      <c r="A1323" s="7">
        <v>1322</v>
      </c>
      <c r="B1323" s="17" t="s">
        <v>4019</v>
      </c>
      <c r="C1323" s="17" t="s">
        <v>4018</v>
      </c>
      <c r="D1323" s="17" t="s">
        <v>4018</v>
      </c>
    </row>
    <row r="1324" spans="1:4">
      <c r="A1324" s="7">
        <v>1323</v>
      </c>
      <c r="B1324" s="17" t="s">
        <v>3183</v>
      </c>
      <c r="C1324" s="17" t="s">
        <v>4018</v>
      </c>
      <c r="D1324" s="17" t="s">
        <v>4018</v>
      </c>
    </row>
    <row r="1325" spans="1:4">
      <c r="A1325" s="7">
        <v>1324</v>
      </c>
      <c r="B1325" s="17" t="s">
        <v>3290</v>
      </c>
      <c r="C1325" s="17" t="s">
        <v>4018</v>
      </c>
      <c r="D1325" s="17" t="s">
        <v>4018</v>
      </c>
    </row>
    <row r="1326" spans="1:4">
      <c r="A1326" s="7">
        <v>1325</v>
      </c>
      <c r="B1326" s="17" t="s">
        <v>3422</v>
      </c>
      <c r="C1326" s="17" t="s">
        <v>4018</v>
      </c>
      <c r="D1326" s="17" t="s">
        <v>4018</v>
      </c>
    </row>
    <row r="1327" spans="1:4">
      <c r="A1327" s="7">
        <v>1326</v>
      </c>
      <c r="B1327" s="17" t="s">
        <v>390</v>
      </c>
      <c r="C1327" s="17" t="s">
        <v>4020</v>
      </c>
      <c r="D1327" s="17" t="s">
        <v>2851</v>
      </c>
    </row>
    <row r="1328" spans="1:4">
      <c r="A1328" s="7">
        <v>1327</v>
      </c>
      <c r="B1328" s="17" t="s">
        <v>2998</v>
      </c>
      <c r="C1328" s="17" t="s">
        <v>4021</v>
      </c>
      <c r="D1328" s="17" t="s">
        <v>2851</v>
      </c>
    </row>
    <row r="1329" spans="1:4">
      <c r="A1329" s="7">
        <v>1328</v>
      </c>
      <c r="B1329" s="17" t="s">
        <v>3629</v>
      </c>
      <c r="C1329" s="17" t="s">
        <v>4021</v>
      </c>
      <c r="D1329" s="17" t="s">
        <v>2851</v>
      </c>
    </row>
    <row r="1330" spans="1:4">
      <c r="A1330" s="7">
        <v>1329</v>
      </c>
      <c r="B1330" s="17" t="s">
        <v>2998</v>
      </c>
      <c r="C1330" s="17" t="s">
        <v>4022</v>
      </c>
      <c r="D1330" s="17" t="s">
        <v>2851</v>
      </c>
    </row>
    <row r="1331" spans="1:4">
      <c r="A1331" s="7">
        <v>1330</v>
      </c>
      <c r="B1331" s="17" t="s">
        <v>4023</v>
      </c>
      <c r="C1331" s="17" t="s">
        <v>4021</v>
      </c>
      <c r="D1331" s="17" t="s">
        <v>2851</v>
      </c>
    </row>
    <row r="1332" spans="1:4">
      <c r="A1332" s="7">
        <v>1331</v>
      </c>
      <c r="B1332" s="17" t="s">
        <v>3120</v>
      </c>
      <c r="C1332" s="17" t="s">
        <v>4024</v>
      </c>
      <c r="D1332" s="17" t="s">
        <v>2851</v>
      </c>
    </row>
    <row r="1333" spans="1:4">
      <c r="A1333" s="7">
        <v>1332</v>
      </c>
      <c r="B1333" s="17" t="s">
        <v>2961</v>
      </c>
      <c r="C1333" s="17" t="s">
        <v>4025</v>
      </c>
      <c r="D1333" s="17" t="s">
        <v>2851</v>
      </c>
    </row>
    <row r="1334" spans="1:4">
      <c r="A1334" s="7">
        <v>1333</v>
      </c>
      <c r="B1334" s="17" t="s">
        <v>4026</v>
      </c>
      <c r="C1334" s="17" t="s">
        <v>4022</v>
      </c>
      <c r="D1334" s="17" t="s">
        <v>2851</v>
      </c>
    </row>
    <row r="1335" spans="1:4">
      <c r="A1335" s="7">
        <v>1334</v>
      </c>
      <c r="B1335" s="17" t="s">
        <v>4027</v>
      </c>
      <c r="C1335" s="17" t="s">
        <v>3565</v>
      </c>
      <c r="D1335" s="17" t="s">
        <v>2425</v>
      </c>
    </row>
    <row r="1336" spans="1:4">
      <c r="A1336" s="7">
        <v>1335</v>
      </c>
      <c r="B1336" s="17" t="s">
        <v>3091</v>
      </c>
      <c r="C1336" s="17" t="s">
        <v>4028</v>
      </c>
      <c r="D1336" s="17" t="s">
        <v>2425</v>
      </c>
    </row>
    <row r="1337" spans="1:4">
      <c r="A1337" s="7">
        <v>1336</v>
      </c>
      <c r="B1337" s="17" t="s">
        <v>2951</v>
      </c>
      <c r="C1337" s="17" t="s">
        <v>4028</v>
      </c>
      <c r="D1337" s="17" t="s">
        <v>2425</v>
      </c>
    </row>
    <row r="1338" spans="1:4">
      <c r="A1338" s="7">
        <v>1337</v>
      </c>
      <c r="B1338" s="17" t="s">
        <v>4029</v>
      </c>
      <c r="C1338" s="17" t="s">
        <v>4030</v>
      </c>
      <c r="D1338" s="17" t="s">
        <v>778</v>
      </c>
    </row>
    <row r="1339" spans="1:4">
      <c r="A1339" s="7">
        <v>1338</v>
      </c>
      <c r="B1339" s="17" t="s">
        <v>3066</v>
      </c>
      <c r="C1339" s="17" t="s">
        <v>2994</v>
      </c>
      <c r="D1339" s="17" t="s">
        <v>778</v>
      </c>
    </row>
    <row r="1340" spans="1:4">
      <c r="A1340" s="7">
        <v>1339</v>
      </c>
      <c r="B1340" s="17" t="s">
        <v>4031</v>
      </c>
      <c r="C1340" s="17" t="s">
        <v>2994</v>
      </c>
      <c r="D1340" s="17" t="s">
        <v>778</v>
      </c>
    </row>
    <row r="1341" spans="1:4">
      <c r="A1341" s="7">
        <v>1340</v>
      </c>
      <c r="B1341" s="17" t="s">
        <v>3091</v>
      </c>
      <c r="C1341" s="17" t="s">
        <v>2994</v>
      </c>
      <c r="D1341" s="17" t="s">
        <v>778</v>
      </c>
    </row>
    <row r="1342" spans="1:4">
      <c r="A1342" s="7">
        <v>1341</v>
      </c>
      <c r="B1342" s="17" t="s">
        <v>226</v>
      </c>
      <c r="C1342" s="17" t="s">
        <v>2994</v>
      </c>
      <c r="D1342" s="17" t="s">
        <v>778</v>
      </c>
    </row>
    <row r="1343" spans="1:4">
      <c r="A1343" s="7">
        <v>1342</v>
      </c>
      <c r="B1343" s="17" t="s">
        <v>2940</v>
      </c>
      <c r="C1343" s="17" t="s">
        <v>4030</v>
      </c>
      <c r="D1343" s="17" t="s">
        <v>778</v>
      </c>
    </row>
    <row r="1344" spans="1:4">
      <c r="A1344" s="7">
        <v>1343</v>
      </c>
      <c r="B1344" s="17" t="s">
        <v>4032</v>
      </c>
      <c r="C1344" s="17" t="s">
        <v>4033</v>
      </c>
      <c r="D1344" s="17" t="s">
        <v>778</v>
      </c>
    </row>
    <row r="1345" spans="1:4">
      <c r="A1345" s="7">
        <v>1344</v>
      </c>
      <c r="B1345" s="17" t="s">
        <v>4034</v>
      </c>
      <c r="C1345" s="17" t="s">
        <v>4033</v>
      </c>
      <c r="D1345" s="17" t="s">
        <v>778</v>
      </c>
    </row>
    <row r="1346" spans="1:4">
      <c r="A1346" s="7">
        <v>1345</v>
      </c>
      <c r="B1346" s="17" t="s">
        <v>4035</v>
      </c>
      <c r="C1346" s="17" t="s">
        <v>4036</v>
      </c>
      <c r="D1346" s="17" t="s">
        <v>778</v>
      </c>
    </row>
    <row r="1347" spans="1:4">
      <c r="A1347" s="7">
        <v>1346</v>
      </c>
      <c r="B1347" s="17" t="s">
        <v>4037</v>
      </c>
      <c r="C1347" s="17" t="s">
        <v>2994</v>
      </c>
      <c r="D1347" s="17" t="s">
        <v>778</v>
      </c>
    </row>
    <row r="1348" spans="1:4">
      <c r="A1348" s="7">
        <v>1347</v>
      </c>
      <c r="B1348" s="17" t="s">
        <v>652</v>
      </c>
      <c r="C1348" s="17" t="s">
        <v>2994</v>
      </c>
      <c r="D1348" s="17" t="s">
        <v>778</v>
      </c>
    </row>
    <row r="1349" spans="1:4">
      <c r="A1349" s="7">
        <v>1348</v>
      </c>
      <c r="B1349" s="17" t="s">
        <v>4038</v>
      </c>
      <c r="C1349" s="17" t="s">
        <v>2994</v>
      </c>
      <c r="D1349" s="17" t="s">
        <v>778</v>
      </c>
    </row>
    <row r="1350" spans="1:4">
      <c r="A1350" s="7">
        <v>1349</v>
      </c>
      <c r="B1350" s="17" t="s">
        <v>3372</v>
      </c>
      <c r="C1350" s="17" t="s">
        <v>4039</v>
      </c>
      <c r="D1350" s="17" t="s">
        <v>778</v>
      </c>
    </row>
    <row r="1351" spans="1:4">
      <c r="A1351" s="7">
        <v>1350</v>
      </c>
      <c r="B1351" s="17" t="s">
        <v>3128</v>
      </c>
      <c r="C1351" s="17" t="s">
        <v>4040</v>
      </c>
      <c r="D1351" s="17" t="s">
        <v>778</v>
      </c>
    </row>
    <row r="1352" spans="1:4">
      <c r="A1352" s="7">
        <v>1351</v>
      </c>
      <c r="B1352" s="17" t="s">
        <v>2951</v>
      </c>
      <c r="C1352" s="17" t="s">
        <v>4041</v>
      </c>
      <c r="D1352" s="17" t="s">
        <v>778</v>
      </c>
    </row>
    <row r="1353" spans="1:4">
      <c r="A1353" s="7">
        <v>1352</v>
      </c>
      <c r="B1353" s="17" t="s">
        <v>2998</v>
      </c>
      <c r="C1353" s="17" t="s">
        <v>4039</v>
      </c>
      <c r="D1353" s="17" t="s">
        <v>778</v>
      </c>
    </row>
    <row r="1354" spans="1:4">
      <c r="A1354" s="7">
        <v>1353</v>
      </c>
      <c r="B1354" s="17" t="s">
        <v>3006</v>
      </c>
      <c r="C1354" s="17" t="s">
        <v>2994</v>
      </c>
      <c r="D1354" s="17" t="s">
        <v>778</v>
      </c>
    </row>
    <row r="1355" spans="1:4">
      <c r="A1355" s="7">
        <v>1354</v>
      </c>
      <c r="B1355" s="17" t="s">
        <v>3014</v>
      </c>
      <c r="C1355" s="17" t="s">
        <v>4042</v>
      </c>
      <c r="D1355" s="17" t="s">
        <v>778</v>
      </c>
    </row>
    <row r="1356" spans="1:4">
      <c r="A1356" s="7">
        <v>1355</v>
      </c>
      <c r="B1356" s="17" t="s">
        <v>3003</v>
      </c>
      <c r="C1356" s="17" t="s">
        <v>4040</v>
      </c>
      <c r="D1356" s="17" t="s">
        <v>778</v>
      </c>
    </row>
    <row r="1357" spans="1:4">
      <c r="A1357" s="7">
        <v>1356</v>
      </c>
      <c r="B1357" s="17" t="s">
        <v>4043</v>
      </c>
      <c r="C1357" s="17" t="s">
        <v>4044</v>
      </c>
      <c r="D1357" s="17" t="s">
        <v>778</v>
      </c>
    </row>
    <row r="1358" spans="1:4">
      <c r="A1358" s="7">
        <v>1357</v>
      </c>
      <c r="B1358" s="17" t="s">
        <v>2932</v>
      </c>
      <c r="C1358" s="17" t="s">
        <v>2994</v>
      </c>
      <c r="D1358" s="17" t="s">
        <v>778</v>
      </c>
    </row>
    <row r="1359" spans="1:4">
      <c r="A1359" s="7">
        <v>1358</v>
      </c>
      <c r="B1359" s="17" t="s">
        <v>2988</v>
      </c>
      <c r="C1359" s="17" t="s">
        <v>2994</v>
      </c>
      <c r="D1359" s="17" t="s">
        <v>778</v>
      </c>
    </row>
    <row r="1360" spans="1:4">
      <c r="A1360" s="7">
        <v>1359</v>
      </c>
      <c r="B1360" s="17" t="s">
        <v>3081</v>
      </c>
      <c r="C1360" s="17" t="s">
        <v>2994</v>
      </c>
      <c r="D1360" s="17" t="s">
        <v>778</v>
      </c>
    </row>
    <row r="1361" spans="1:4">
      <c r="A1361" s="7">
        <v>1360</v>
      </c>
      <c r="B1361" s="17" t="s">
        <v>3130</v>
      </c>
      <c r="C1361" s="17" t="s">
        <v>4028</v>
      </c>
      <c r="D1361" s="17" t="s">
        <v>778</v>
      </c>
    </row>
    <row r="1362" spans="1:4">
      <c r="A1362" s="7">
        <v>1361</v>
      </c>
      <c r="B1362" s="17" t="s">
        <v>3006</v>
      </c>
      <c r="C1362" s="17" t="s">
        <v>4045</v>
      </c>
      <c r="D1362" s="17" t="s">
        <v>778</v>
      </c>
    </row>
    <row r="1363" spans="1:4">
      <c r="A1363" s="7">
        <v>1362</v>
      </c>
      <c r="B1363" s="17" t="s">
        <v>3652</v>
      </c>
      <c r="C1363" s="17" t="s">
        <v>2994</v>
      </c>
      <c r="D1363" s="17" t="s">
        <v>778</v>
      </c>
    </row>
    <row r="1364" spans="1:4">
      <c r="A1364" s="7">
        <v>1363</v>
      </c>
      <c r="B1364" s="17" t="s">
        <v>3020</v>
      </c>
      <c r="C1364" s="17" t="s">
        <v>2994</v>
      </c>
      <c r="D1364" s="17" t="s">
        <v>778</v>
      </c>
    </row>
    <row r="1365" spans="1:4">
      <c r="A1365" s="7">
        <v>1364</v>
      </c>
      <c r="B1365" s="17" t="s">
        <v>3111</v>
      </c>
      <c r="C1365" s="17" t="s">
        <v>4028</v>
      </c>
      <c r="D1365" s="17" t="s">
        <v>778</v>
      </c>
    </row>
    <row r="1366" spans="1:4">
      <c r="A1366" s="7">
        <v>1365</v>
      </c>
      <c r="B1366" s="17" t="s">
        <v>3035</v>
      </c>
      <c r="C1366" s="17" t="s">
        <v>2994</v>
      </c>
      <c r="D1366" s="17" t="s">
        <v>778</v>
      </c>
    </row>
    <row r="1367" spans="1:4">
      <c r="A1367" s="7">
        <v>1366</v>
      </c>
      <c r="B1367" s="17" t="s">
        <v>4046</v>
      </c>
      <c r="C1367" s="17" t="s">
        <v>4047</v>
      </c>
      <c r="D1367" s="17" t="s">
        <v>803</v>
      </c>
    </row>
    <row r="1368" spans="1:4">
      <c r="A1368" s="7">
        <v>1367</v>
      </c>
      <c r="B1368" s="17" t="s">
        <v>4048</v>
      </c>
      <c r="C1368" s="17" t="s">
        <v>4047</v>
      </c>
      <c r="D1368" s="17" t="s">
        <v>803</v>
      </c>
    </row>
    <row r="1369" spans="1:4">
      <c r="A1369" s="7">
        <v>1368</v>
      </c>
      <c r="B1369" s="17" t="s">
        <v>3251</v>
      </c>
      <c r="C1369" s="17" t="s">
        <v>4049</v>
      </c>
      <c r="D1369" s="17" t="s">
        <v>803</v>
      </c>
    </row>
    <row r="1370" spans="1:4">
      <c r="A1370" s="7">
        <v>1369</v>
      </c>
      <c r="B1370" s="17" t="s">
        <v>4050</v>
      </c>
      <c r="C1370" s="17" t="s">
        <v>4051</v>
      </c>
      <c r="D1370" s="17" t="s">
        <v>803</v>
      </c>
    </row>
    <row r="1371" spans="1:4">
      <c r="A1371" s="7">
        <v>1370</v>
      </c>
      <c r="B1371" s="17" t="s">
        <v>3262</v>
      </c>
      <c r="C1371" s="17" t="s">
        <v>4052</v>
      </c>
      <c r="D1371" s="17" t="s">
        <v>803</v>
      </c>
    </row>
    <row r="1372" spans="1:4">
      <c r="A1372" s="7">
        <v>1371</v>
      </c>
      <c r="B1372" s="17" t="s">
        <v>3890</v>
      </c>
      <c r="C1372" s="17" t="s">
        <v>66</v>
      </c>
      <c r="D1372" s="17" t="s">
        <v>803</v>
      </c>
    </row>
    <row r="1373" spans="1:4">
      <c r="A1373" s="7">
        <v>1372</v>
      </c>
      <c r="B1373" s="17" t="s">
        <v>3111</v>
      </c>
      <c r="C1373" s="17" t="s">
        <v>4053</v>
      </c>
      <c r="D1373" s="17" t="s">
        <v>803</v>
      </c>
    </row>
    <row r="1374" spans="1:4">
      <c r="A1374" s="7">
        <v>1373</v>
      </c>
      <c r="B1374" s="17" t="s">
        <v>1349</v>
      </c>
      <c r="C1374" s="17" t="s">
        <v>4054</v>
      </c>
      <c r="D1374" s="17" t="s">
        <v>803</v>
      </c>
    </row>
    <row r="1375" spans="1:4">
      <c r="A1375" s="7">
        <v>1374</v>
      </c>
      <c r="B1375" s="17" t="s">
        <v>536</v>
      </c>
      <c r="C1375" s="17" t="s">
        <v>4055</v>
      </c>
      <c r="D1375" s="17" t="s">
        <v>803</v>
      </c>
    </row>
    <row r="1376" spans="1:4">
      <c r="A1376" s="7">
        <v>1375</v>
      </c>
      <c r="B1376" s="17" t="s">
        <v>4056</v>
      </c>
      <c r="C1376" s="17" t="s">
        <v>4057</v>
      </c>
      <c r="D1376" s="17" t="s">
        <v>803</v>
      </c>
    </row>
    <row r="1377" spans="1:4">
      <c r="A1377" s="7">
        <v>1376</v>
      </c>
      <c r="B1377" s="17" t="s">
        <v>3112</v>
      </c>
      <c r="C1377" s="17" t="s">
        <v>4058</v>
      </c>
      <c r="D1377" s="17" t="s">
        <v>803</v>
      </c>
    </row>
    <row r="1378" spans="1:4">
      <c r="A1378" s="7">
        <v>1377</v>
      </c>
      <c r="B1378" s="17" t="s">
        <v>4059</v>
      </c>
      <c r="C1378" s="17" t="s">
        <v>4047</v>
      </c>
      <c r="D1378" s="17" t="s">
        <v>803</v>
      </c>
    </row>
    <row r="1379" spans="1:4">
      <c r="A1379" s="7">
        <v>1378</v>
      </c>
      <c r="B1379" s="17" t="s">
        <v>4060</v>
      </c>
      <c r="C1379" s="17" t="s">
        <v>4061</v>
      </c>
      <c r="D1379" s="17" t="s">
        <v>803</v>
      </c>
    </row>
    <row r="1380" spans="1:4">
      <c r="A1380" s="7">
        <v>1379</v>
      </c>
      <c r="B1380" s="17" t="s">
        <v>4062</v>
      </c>
      <c r="C1380" s="17" t="s">
        <v>807</v>
      </c>
      <c r="D1380" s="17" t="s">
        <v>803</v>
      </c>
    </row>
    <row r="1381" spans="1:4">
      <c r="A1381" s="7">
        <v>1380</v>
      </c>
      <c r="B1381" s="17" t="s">
        <v>4063</v>
      </c>
      <c r="C1381" s="17" t="s">
        <v>4064</v>
      </c>
      <c r="D1381" s="17" t="s">
        <v>803</v>
      </c>
    </row>
    <row r="1382" spans="1:4">
      <c r="A1382" s="7">
        <v>1381</v>
      </c>
      <c r="B1382" s="17" t="s">
        <v>390</v>
      </c>
      <c r="C1382" s="17" t="s">
        <v>4049</v>
      </c>
      <c r="D1382" s="17" t="s">
        <v>803</v>
      </c>
    </row>
    <row r="1383" spans="1:4">
      <c r="A1383" s="7">
        <v>1382</v>
      </c>
      <c r="B1383" s="17" t="s">
        <v>4065</v>
      </c>
      <c r="C1383" s="17" t="s">
        <v>3835</v>
      </c>
      <c r="D1383" s="17" t="s">
        <v>803</v>
      </c>
    </row>
    <row r="1384" spans="1:4">
      <c r="A1384" s="7">
        <v>1383</v>
      </c>
      <c r="B1384" s="17" t="s">
        <v>4066</v>
      </c>
      <c r="C1384" s="17" t="s">
        <v>4047</v>
      </c>
      <c r="D1384" s="17" t="s">
        <v>803</v>
      </c>
    </row>
    <row r="1385" spans="1:4">
      <c r="A1385" s="7">
        <v>1384</v>
      </c>
      <c r="B1385" s="17" t="s">
        <v>4067</v>
      </c>
      <c r="C1385" s="17" t="s">
        <v>4057</v>
      </c>
      <c r="D1385" s="17" t="s">
        <v>803</v>
      </c>
    </row>
    <row r="1386" spans="1:4">
      <c r="A1386" s="7">
        <v>1385</v>
      </c>
      <c r="B1386" s="17" t="s">
        <v>2932</v>
      </c>
      <c r="C1386" s="17" t="s">
        <v>4057</v>
      </c>
      <c r="D1386" s="17" t="s">
        <v>803</v>
      </c>
    </row>
    <row r="1387" spans="1:4">
      <c r="A1387" s="7">
        <v>1386</v>
      </c>
      <c r="B1387" s="17" t="s">
        <v>4068</v>
      </c>
      <c r="C1387" s="17" t="s">
        <v>4053</v>
      </c>
      <c r="D1387" s="17" t="s">
        <v>803</v>
      </c>
    </row>
    <row r="1388" spans="1:4">
      <c r="A1388" s="7">
        <v>1387</v>
      </c>
      <c r="B1388" s="17" t="s">
        <v>3655</v>
      </c>
      <c r="C1388" s="17" t="s">
        <v>4053</v>
      </c>
      <c r="D1388" s="17" t="s">
        <v>803</v>
      </c>
    </row>
    <row r="1389" spans="1:4">
      <c r="A1389" s="7">
        <v>1388</v>
      </c>
      <c r="B1389" s="17" t="s">
        <v>2951</v>
      </c>
      <c r="C1389" s="17" t="s">
        <v>4069</v>
      </c>
      <c r="D1389" s="17" t="s">
        <v>803</v>
      </c>
    </row>
    <row r="1390" spans="1:4">
      <c r="A1390" s="7">
        <v>1389</v>
      </c>
      <c r="B1390" s="17" t="s">
        <v>4070</v>
      </c>
      <c r="C1390" s="17" t="s">
        <v>4071</v>
      </c>
      <c r="D1390" s="17" t="s">
        <v>803</v>
      </c>
    </row>
    <row r="1391" spans="1:4">
      <c r="A1391" s="7">
        <v>1390</v>
      </c>
      <c r="B1391" s="17" t="s">
        <v>4072</v>
      </c>
      <c r="C1391" s="17" t="s">
        <v>4073</v>
      </c>
      <c r="D1391" s="17" t="s">
        <v>803</v>
      </c>
    </row>
    <row r="1392" spans="1:4">
      <c r="A1392" s="7">
        <v>1391</v>
      </c>
      <c r="B1392" s="17" t="s">
        <v>3161</v>
      </c>
      <c r="C1392" s="17" t="s">
        <v>4055</v>
      </c>
      <c r="D1392" s="17" t="s">
        <v>803</v>
      </c>
    </row>
    <row r="1393" spans="1:4">
      <c r="A1393" s="7">
        <v>1392</v>
      </c>
      <c r="B1393" s="17" t="s">
        <v>4074</v>
      </c>
      <c r="C1393" s="17" t="s">
        <v>4047</v>
      </c>
      <c r="D1393" s="17" t="s">
        <v>803</v>
      </c>
    </row>
    <row r="1394" spans="1:4">
      <c r="A1394" s="7">
        <v>1393</v>
      </c>
      <c r="B1394" s="17" t="s">
        <v>4075</v>
      </c>
      <c r="C1394" s="17" t="s">
        <v>4047</v>
      </c>
      <c r="D1394" s="17" t="s">
        <v>803</v>
      </c>
    </row>
    <row r="1395" spans="1:4">
      <c r="A1395" s="7">
        <v>1394</v>
      </c>
      <c r="B1395" s="17" t="s">
        <v>3424</v>
      </c>
      <c r="C1395" s="17" t="s">
        <v>4047</v>
      </c>
      <c r="D1395" s="17" t="s">
        <v>803</v>
      </c>
    </row>
    <row r="1396" spans="1:4">
      <c r="A1396" s="7">
        <v>1395</v>
      </c>
      <c r="B1396" s="17" t="s">
        <v>390</v>
      </c>
      <c r="C1396" s="17" t="s">
        <v>4064</v>
      </c>
      <c r="D1396" s="17" t="s">
        <v>803</v>
      </c>
    </row>
    <row r="1397" spans="1:4">
      <c r="A1397" s="7">
        <v>1396</v>
      </c>
      <c r="B1397" s="17" t="s">
        <v>4076</v>
      </c>
      <c r="C1397" s="17" t="s">
        <v>66</v>
      </c>
      <c r="D1397" s="17" t="s">
        <v>803</v>
      </c>
    </row>
    <row r="1398" spans="1:4">
      <c r="A1398" s="7">
        <v>1397</v>
      </c>
      <c r="B1398" s="17" t="s">
        <v>2945</v>
      </c>
      <c r="C1398" s="17" t="s">
        <v>4047</v>
      </c>
      <c r="D1398" s="17" t="s">
        <v>803</v>
      </c>
    </row>
    <row r="1399" spans="1:4">
      <c r="A1399" s="7">
        <v>1398</v>
      </c>
      <c r="B1399" s="17" t="s">
        <v>4077</v>
      </c>
      <c r="C1399" s="17" t="s">
        <v>4078</v>
      </c>
      <c r="D1399" s="17" t="s">
        <v>803</v>
      </c>
    </row>
    <row r="1400" spans="1:4">
      <c r="A1400" s="7">
        <v>1399</v>
      </c>
      <c r="B1400" s="17" t="s">
        <v>3158</v>
      </c>
      <c r="C1400" s="17" t="s">
        <v>4054</v>
      </c>
      <c r="D1400" s="17" t="s">
        <v>803</v>
      </c>
    </row>
    <row r="1401" spans="1:4">
      <c r="A1401" s="7">
        <v>1400</v>
      </c>
      <c r="B1401" s="17" t="s">
        <v>4079</v>
      </c>
      <c r="C1401" s="17" t="s">
        <v>4047</v>
      </c>
      <c r="D1401" s="17" t="s">
        <v>803</v>
      </c>
    </row>
    <row r="1402" spans="1:4">
      <c r="A1402" s="7">
        <v>1401</v>
      </c>
      <c r="B1402" s="17" t="s">
        <v>4080</v>
      </c>
      <c r="C1402" s="17" t="s">
        <v>3835</v>
      </c>
      <c r="D1402" s="17" t="s">
        <v>803</v>
      </c>
    </row>
    <row r="1403" spans="1:4">
      <c r="A1403" s="7">
        <v>1402</v>
      </c>
      <c r="B1403" s="17" t="s">
        <v>2932</v>
      </c>
      <c r="C1403" s="17" t="s">
        <v>4049</v>
      </c>
      <c r="D1403" s="17" t="s">
        <v>803</v>
      </c>
    </row>
    <row r="1404" spans="1:4">
      <c r="A1404" s="7">
        <v>1403</v>
      </c>
      <c r="B1404" s="17" t="s">
        <v>3161</v>
      </c>
      <c r="C1404" s="17" t="s">
        <v>4081</v>
      </c>
      <c r="D1404" s="17" t="s">
        <v>803</v>
      </c>
    </row>
    <row r="1405" spans="1:4">
      <c r="A1405" s="7">
        <v>1404</v>
      </c>
      <c r="B1405" s="17" t="s">
        <v>3161</v>
      </c>
      <c r="C1405" s="17" t="s">
        <v>4052</v>
      </c>
      <c r="D1405" s="17" t="s">
        <v>803</v>
      </c>
    </row>
    <row r="1406" spans="1:4">
      <c r="A1406" s="7">
        <v>1405</v>
      </c>
      <c r="B1406" s="17" t="s">
        <v>3483</v>
      </c>
      <c r="C1406" s="17" t="s">
        <v>4058</v>
      </c>
      <c r="D1406" s="17" t="s">
        <v>803</v>
      </c>
    </row>
    <row r="1407" spans="1:4">
      <c r="A1407" s="7">
        <v>1406</v>
      </c>
      <c r="B1407" s="17" t="s">
        <v>3095</v>
      </c>
      <c r="C1407" s="17" t="s">
        <v>4082</v>
      </c>
      <c r="D1407" s="17" t="s">
        <v>803</v>
      </c>
    </row>
    <row r="1408" spans="1:4">
      <c r="A1408" s="7">
        <v>1407</v>
      </c>
      <c r="B1408" s="17" t="s">
        <v>4083</v>
      </c>
      <c r="C1408" s="17" t="s">
        <v>4053</v>
      </c>
      <c r="D1408" s="17" t="s">
        <v>803</v>
      </c>
    </row>
    <row r="1409" spans="1:4">
      <c r="A1409" s="7">
        <v>1408</v>
      </c>
      <c r="B1409" s="17" t="s">
        <v>3479</v>
      </c>
      <c r="C1409" s="17" t="s">
        <v>4053</v>
      </c>
      <c r="D1409" s="17" t="s">
        <v>803</v>
      </c>
    </row>
    <row r="1410" spans="1:4">
      <c r="A1410" s="7">
        <v>1409</v>
      </c>
      <c r="B1410" s="17" t="s">
        <v>3216</v>
      </c>
      <c r="C1410" s="17" t="s">
        <v>4069</v>
      </c>
      <c r="D1410" s="17" t="s">
        <v>803</v>
      </c>
    </row>
    <row r="1411" spans="1:4">
      <c r="A1411" s="7">
        <v>1410</v>
      </c>
      <c r="B1411" s="17" t="s">
        <v>3003</v>
      </c>
      <c r="C1411" s="17" t="s">
        <v>4069</v>
      </c>
      <c r="D1411" s="17" t="s">
        <v>803</v>
      </c>
    </row>
    <row r="1412" spans="1:4">
      <c r="A1412" s="7">
        <v>1411</v>
      </c>
      <c r="B1412" s="17" t="s">
        <v>4084</v>
      </c>
      <c r="C1412" s="17" t="s">
        <v>4054</v>
      </c>
      <c r="D1412" s="17" t="s">
        <v>803</v>
      </c>
    </row>
    <row r="1413" spans="1:4">
      <c r="A1413" s="7">
        <v>1412</v>
      </c>
      <c r="B1413" s="17" t="s">
        <v>3003</v>
      </c>
      <c r="C1413" s="17" t="s">
        <v>4057</v>
      </c>
      <c r="D1413" s="17" t="s">
        <v>803</v>
      </c>
    </row>
    <row r="1414" spans="1:4">
      <c r="A1414" s="7">
        <v>1413</v>
      </c>
      <c r="B1414" s="17" t="s">
        <v>36</v>
      </c>
      <c r="C1414" s="17" t="s">
        <v>4085</v>
      </c>
      <c r="D1414" s="17" t="s">
        <v>803</v>
      </c>
    </row>
    <row r="1415" spans="1:4">
      <c r="A1415" s="7">
        <v>1414</v>
      </c>
      <c r="B1415" s="17" t="s">
        <v>3123</v>
      </c>
      <c r="C1415" s="17" t="s">
        <v>4047</v>
      </c>
      <c r="D1415" s="17" t="s">
        <v>803</v>
      </c>
    </row>
    <row r="1416" spans="1:4">
      <c r="A1416" s="7">
        <v>1415</v>
      </c>
      <c r="B1416" s="17" t="s">
        <v>3422</v>
      </c>
      <c r="C1416" s="17" t="s">
        <v>4064</v>
      </c>
      <c r="D1416" s="17" t="s">
        <v>803</v>
      </c>
    </row>
    <row r="1417" spans="1:4">
      <c r="A1417" s="7">
        <v>1416</v>
      </c>
      <c r="B1417" s="17" t="s">
        <v>4086</v>
      </c>
      <c r="C1417" s="17" t="s">
        <v>4080</v>
      </c>
      <c r="D1417" s="17" t="s">
        <v>803</v>
      </c>
    </row>
    <row r="1418" spans="1:4">
      <c r="A1418" s="7">
        <v>1417</v>
      </c>
      <c r="B1418" s="17" t="s">
        <v>4087</v>
      </c>
      <c r="C1418" s="17" t="s">
        <v>4088</v>
      </c>
      <c r="D1418" s="17" t="s">
        <v>803</v>
      </c>
    </row>
    <row r="1419" spans="1:4">
      <c r="A1419" s="7">
        <v>1418</v>
      </c>
      <c r="B1419" s="17" t="s">
        <v>803</v>
      </c>
      <c r="C1419" s="17" t="s">
        <v>4088</v>
      </c>
      <c r="D1419" s="17" t="s">
        <v>803</v>
      </c>
    </row>
    <row r="1420" spans="1:4">
      <c r="A1420" s="7">
        <v>1419</v>
      </c>
      <c r="B1420" s="17" t="s">
        <v>4089</v>
      </c>
      <c r="C1420" s="17" t="s">
        <v>4058</v>
      </c>
      <c r="D1420" s="17" t="s">
        <v>803</v>
      </c>
    </row>
    <row r="1421" spans="1:4">
      <c r="A1421" s="7">
        <v>1420</v>
      </c>
      <c r="B1421" s="17" t="s">
        <v>3123</v>
      </c>
      <c r="C1421" s="17" t="s">
        <v>4047</v>
      </c>
      <c r="D1421" s="17" t="s">
        <v>803</v>
      </c>
    </row>
    <row r="1422" spans="1:4">
      <c r="A1422" s="7">
        <v>1421</v>
      </c>
      <c r="B1422" s="17" t="s">
        <v>66</v>
      </c>
      <c r="C1422" s="17" t="s">
        <v>66</v>
      </c>
      <c r="D1422" s="17" t="s">
        <v>803</v>
      </c>
    </row>
    <row r="1423" spans="1:4">
      <c r="A1423" s="7">
        <v>1422</v>
      </c>
      <c r="B1423" s="17" t="s">
        <v>2965</v>
      </c>
      <c r="C1423" s="17" t="s">
        <v>3835</v>
      </c>
      <c r="D1423" s="17" t="s">
        <v>803</v>
      </c>
    </row>
    <row r="1424" spans="1:4">
      <c r="A1424" s="7">
        <v>1423</v>
      </c>
      <c r="B1424" s="17" t="s">
        <v>4080</v>
      </c>
      <c r="C1424" s="17" t="s">
        <v>4090</v>
      </c>
      <c r="D1424" s="17" t="s">
        <v>803</v>
      </c>
    </row>
    <row r="1425" spans="1:4">
      <c r="A1425" s="7">
        <v>1424</v>
      </c>
      <c r="B1425" s="17" t="s">
        <v>846</v>
      </c>
      <c r="C1425" s="17" t="s">
        <v>4058</v>
      </c>
      <c r="D1425" s="17" t="s">
        <v>803</v>
      </c>
    </row>
    <row r="1426" spans="1:4">
      <c r="A1426" s="7">
        <v>1425</v>
      </c>
      <c r="B1426" s="17" t="s">
        <v>4091</v>
      </c>
      <c r="C1426" s="17" t="s">
        <v>4082</v>
      </c>
      <c r="D1426" s="17" t="s">
        <v>803</v>
      </c>
    </row>
    <row r="1427" spans="1:4">
      <c r="A1427" s="7">
        <v>1426</v>
      </c>
      <c r="B1427" s="17" t="s">
        <v>36</v>
      </c>
      <c r="C1427" s="17" t="s">
        <v>4047</v>
      </c>
      <c r="D1427" s="17" t="s">
        <v>803</v>
      </c>
    </row>
    <row r="1428" spans="1:4">
      <c r="A1428" s="7">
        <v>1427</v>
      </c>
      <c r="B1428" s="17" t="s">
        <v>4077</v>
      </c>
      <c r="C1428" s="17" t="s">
        <v>4047</v>
      </c>
      <c r="D1428" s="17" t="s">
        <v>803</v>
      </c>
    </row>
    <row r="1429" spans="1:4">
      <c r="A1429" s="7">
        <v>1428</v>
      </c>
      <c r="B1429" s="17" t="s">
        <v>4092</v>
      </c>
      <c r="C1429" s="17" t="s">
        <v>4047</v>
      </c>
      <c r="D1429" s="17" t="s">
        <v>803</v>
      </c>
    </row>
    <row r="1430" spans="1:4">
      <c r="A1430" s="7">
        <v>1429</v>
      </c>
      <c r="B1430" s="17" t="s">
        <v>2954</v>
      </c>
      <c r="C1430" s="17" t="s">
        <v>4047</v>
      </c>
      <c r="D1430" s="17" t="s">
        <v>803</v>
      </c>
    </row>
    <row r="1431" spans="1:4">
      <c r="A1431" s="7">
        <v>1430</v>
      </c>
      <c r="B1431" s="17" t="s">
        <v>4093</v>
      </c>
      <c r="C1431" s="17" t="s">
        <v>4047</v>
      </c>
      <c r="D1431" s="17" t="s">
        <v>803</v>
      </c>
    </row>
    <row r="1432" spans="1:4">
      <c r="A1432" s="7">
        <v>1431</v>
      </c>
      <c r="B1432" s="17" t="s">
        <v>4094</v>
      </c>
      <c r="C1432" s="17" t="s">
        <v>4047</v>
      </c>
      <c r="D1432" s="17" t="s">
        <v>803</v>
      </c>
    </row>
    <row r="1433" spans="1:4">
      <c r="A1433" s="7">
        <v>1432</v>
      </c>
      <c r="B1433" s="17" t="s">
        <v>2932</v>
      </c>
      <c r="C1433" s="17" t="s">
        <v>4047</v>
      </c>
      <c r="D1433" s="17" t="s">
        <v>803</v>
      </c>
    </row>
    <row r="1434" spans="1:4">
      <c r="A1434" s="7">
        <v>1433</v>
      </c>
      <c r="B1434" s="17" t="s">
        <v>4095</v>
      </c>
      <c r="C1434" s="17" t="s">
        <v>4047</v>
      </c>
      <c r="D1434" s="17" t="s">
        <v>803</v>
      </c>
    </row>
    <row r="1435" spans="1:4">
      <c r="A1435" s="7">
        <v>1434</v>
      </c>
      <c r="B1435" s="17" t="s">
        <v>4096</v>
      </c>
      <c r="C1435" s="17" t="s">
        <v>4053</v>
      </c>
      <c r="D1435" s="17" t="s">
        <v>803</v>
      </c>
    </row>
    <row r="1436" spans="1:4">
      <c r="A1436" s="7">
        <v>1435</v>
      </c>
      <c r="B1436" s="17" t="s">
        <v>4097</v>
      </c>
      <c r="C1436" s="17" t="s">
        <v>4057</v>
      </c>
      <c r="D1436" s="17" t="s">
        <v>803</v>
      </c>
    </row>
    <row r="1437" spans="1:4">
      <c r="A1437" s="7">
        <v>1436</v>
      </c>
      <c r="B1437" s="17" t="s">
        <v>3112</v>
      </c>
      <c r="C1437" s="17" t="s">
        <v>4064</v>
      </c>
      <c r="D1437" s="17" t="s">
        <v>803</v>
      </c>
    </row>
    <row r="1438" spans="1:4">
      <c r="A1438" s="7">
        <v>1437</v>
      </c>
      <c r="B1438" s="17" t="s">
        <v>4098</v>
      </c>
      <c r="C1438" s="17" t="s">
        <v>4085</v>
      </c>
      <c r="D1438" s="17" t="s">
        <v>803</v>
      </c>
    </row>
    <row r="1439" spans="1:4">
      <c r="A1439" s="7">
        <v>1438</v>
      </c>
      <c r="B1439" s="17" t="s">
        <v>3037</v>
      </c>
      <c r="C1439" s="17" t="s">
        <v>4047</v>
      </c>
      <c r="D1439" s="17" t="s">
        <v>803</v>
      </c>
    </row>
    <row r="1440" spans="1:4">
      <c r="A1440" s="7">
        <v>1439</v>
      </c>
      <c r="B1440" s="17" t="s">
        <v>3250</v>
      </c>
      <c r="C1440" s="17" t="s">
        <v>4099</v>
      </c>
      <c r="D1440" s="17" t="s">
        <v>4100</v>
      </c>
    </row>
    <row r="1441" spans="1:4">
      <c r="A1441" s="7">
        <v>1440</v>
      </c>
      <c r="B1441" s="17" t="s">
        <v>431</v>
      </c>
      <c r="C1441" s="17" t="s">
        <v>4101</v>
      </c>
      <c r="D1441" s="17" t="s">
        <v>4100</v>
      </c>
    </row>
    <row r="1442" spans="1:4">
      <c r="A1442" s="7">
        <v>1441</v>
      </c>
      <c r="B1442" s="17" t="s">
        <v>2998</v>
      </c>
      <c r="C1442" s="17" t="s">
        <v>4102</v>
      </c>
      <c r="D1442" s="17" t="s">
        <v>4100</v>
      </c>
    </row>
    <row r="1443" spans="1:4">
      <c r="A1443" s="7">
        <v>1442</v>
      </c>
      <c r="B1443" s="17" t="s">
        <v>846</v>
      </c>
      <c r="C1443" s="17" t="s">
        <v>4103</v>
      </c>
      <c r="D1443" s="17" t="s">
        <v>4100</v>
      </c>
    </row>
    <row r="1444" spans="1:4">
      <c r="A1444" s="7">
        <v>1443</v>
      </c>
      <c r="B1444" s="17" t="s">
        <v>226</v>
      </c>
      <c r="C1444" s="17" t="s">
        <v>4103</v>
      </c>
      <c r="D1444" s="17" t="s">
        <v>4100</v>
      </c>
    </row>
    <row r="1445" spans="1:4">
      <c r="A1445" s="7">
        <v>1444</v>
      </c>
      <c r="B1445" s="17" t="s">
        <v>2932</v>
      </c>
      <c r="C1445" s="17" t="s">
        <v>835</v>
      </c>
      <c r="D1445" s="17" t="s">
        <v>4100</v>
      </c>
    </row>
    <row r="1446" spans="1:4">
      <c r="A1446" s="7">
        <v>1445</v>
      </c>
      <c r="B1446" s="17" t="s">
        <v>3020</v>
      </c>
      <c r="C1446" s="17" t="s">
        <v>4104</v>
      </c>
      <c r="D1446" s="17" t="s">
        <v>4100</v>
      </c>
    </row>
    <row r="1447" spans="1:4">
      <c r="A1447" s="7">
        <v>1446</v>
      </c>
      <c r="B1447" s="17" t="s">
        <v>226</v>
      </c>
      <c r="C1447" s="17" t="s">
        <v>4105</v>
      </c>
      <c r="D1447" s="17" t="s">
        <v>847</v>
      </c>
    </row>
    <row r="1448" spans="1:4">
      <c r="A1448" s="7">
        <v>1447</v>
      </c>
      <c r="B1448" s="17" t="s">
        <v>2932</v>
      </c>
      <c r="C1448" s="17" t="s">
        <v>4106</v>
      </c>
      <c r="D1448" s="17" t="s">
        <v>847</v>
      </c>
    </row>
    <row r="1449" spans="1:4">
      <c r="A1449" s="7">
        <v>1448</v>
      </c>
      <c r="B1449" s="17" t="s">
        <v>36</v>
      </c>
      <c r="C1449" s="17" t="s">
        <v>36</v>
      </c>
      <c r="D1449" s="17" t="s">
        <v>847</v>
      </c>
    </row>
    <row r="1450" spans="1:4">
      <c r="A1450" s="7">
        <v>1449</v>
      </c>
      <c r="B1450" s="17" t="s">
        <v>3006</v>
      </c>
      <c r="C1450" s="17" t="s">
        <v>36</v>
      </c>
      <c r="D1450" s="17" t="s">
        <v>847</v>
      </c>
    </row>
    <row r="1451" spans="1:4">
      <c r="A1451" s="7">
        <v>1450</v>
      </c>
      <c r="B1451" s="17" t="s">
        <v>335</v>
      </c>
      <c r="C1451" s="17" t="s">
        <v>4106</v>
      </c>
      <c r="D1451" s="17" t="s">
        <v>847</v>
      </c>
    </row>
    <row r="1452" spans="1:4">
      <c r="A1452" s="7">
        <v>1451</v>
      </c>
      <c r="B1452" s="17" t="s">
        <v>2930</v>
      </c>
      <c r="C1452" s="17" t="s">
        <v>36</v>
      </c>
      <c r="D1452" s="17" t="s">
        <v>847</v>
      </c>
    </row>
    <row r="1453" spans="1:4">
      <c r="A1453" s="7">
        <v>1452</v>
      </c>
      <c r="B1453" s="17" t="s">
        <v>3193</v>
      </c>
      <c r="C1453" s="17" t="s">
        <v>4105</v>
      </c>
      <c r="D1453" s="17" t="s">
        <v>847</v>
      </c>
    </row>
    <row r="1454" spans="1:4">
      <c r="A1454" s="7">
        <v>1453</v>
      </c>
      <c r="B1454" s="17" t="s">
        <v>3037</v>
      </c>
      <c r="C1454" s="17" t="s">
        <v>4106</v>
      </c>
      <c r="D1454" s="17" t="s">
        <v>847</v>
      </c>
    </row>
    <row r="1455" spans="1:4">
      <c r="A1455" s="7">
        <v>1454</v>
      </c>
      <c r="B1455" s="17" t="s">
        <v>3035</v>
      </c>
      <c r="C1455" s="17" t="s">
        <v>4105</v>
      </c>
      <c r="D1455" s="17" t="s">
        <v>847</v>
      </c>
    </row>
    <row r="1456" spans="1:4">
      <c r="A1456" s="7">
        <v>1455</v>
      </c>
      <c r="B1456" s="17" t="s">
        <v>4107</v>
      </c>
      <c r="C1456" s="17" t="s">
        <v>404</v>
      </c>
      <c r="D1456" s="17" t="s">
        <v>847</v>
      </c>
    </row>
    <row r="1457" spans="1:4">
      <c r="A1457" s="7">
        <v>1456</v>
      </c>
      <c r="B1457" s="17" t="s">
        <v>3345</v>
      </c>
      <c r="C1457" s="17" t="s">
        <v>404</v>
      </c>
      <c r="D1457" s="17" t="s">
        <v>847</v>
      </c>
    </row>
    <row r="1458" spans="1:4">
      <c r="A1458" s="7">
        <v>1457</v>
      </c>
      <c r="B1458" s="17" t="s">
        <v>3885</v>
      </c>
      <c r="C1458" s="17" t="s">
        <v>4108</v>
      </c>
      <c r="D1458" s="17" t="s">
        <v>4109</v>
      </c>
    </row>
    <row r="1459" spans="1:4">
      <c r="A1459" s="7">
        <v>1458</v>
      </c>
      <c r="B1459" s="17" t="s">
        <v>390</v>
      </c>
      <c r="C1459" s="17" t="s">
        <v>4110</v>
      </c>
      <c r="D1459" s="17" t="s">
        <v>4109</v>
      </c>
    </row>
    <row r="1460" spans="1:4">
      <c r="A1460" s="7">
        <v>1459</v>
      </c>
      <c r="B1460" s="17" t="s">
        <v>4111</v>
      </c>
      <c r="C1460" s="17" t="s">
        <v>4108</v>
      </c>
      <c r="D1460" s="17" t="s">
        <v>4109</v>
      </c>
    </row>
    <row r="1461" spans="1:4">
      <c r="A1461" s="7">
        <v>1460</v>
      </c>
      <c r="B1461" s="17" t="s">
        <v>4112</v>
      </c>
      <c r="C1461" s="17" t="s">
        <v>4113</v>
      </c>
      <c r="D1461" s="17" t="s">
        <v>4109</v>
      </c>
    </row>
    <row r="1462" spans="1:4">
      <c r="A1462" s="7">
        <v>1461</v>
      </c>
      <c r="B1462" s="17" t="s">
        <v>36</v>
      </c>
      <c r="C1462" s="17" t="s">
        <v>4114</v>
      </c>
      <c r="D1462" s="17" t="s">
        <v>4109</v>
      </c>
    </row>
    <row r="1463" spans="1:4">
      <c r="A1463" s="7">
        <v>1462</v>
      </c>
      <c r="B1463" s="17" t="s">
        <v>4115</v>
      </c>
      <c r="C1463" s="17" t="s">
        <v>869</v>
      </c>
      <c r="D1463" s="17" t="s">
        <v>869</v>
      </c>
    </row>
    <row r="1464" spans="1:4">
      <c r="A1464" s="7">
        <v>1463</v>
      </c>
      <c r="B1464" s="17" t="s">
        <v>4116</v>
      </c>
      <c r="C1464" s="17" t="s">
        <v>869</v>
      </c>
      <c r="D1464" s="17" t="s">
        <v>869</v>
      </c>
    </row>
    <row r="1465" spans="1:4">
      <c r="A1465" s="7">
        <v>1464</v>
      </c>
      <c r="B1465" s="17" t="s">
        <v>2940</v>
      </c>
      <c r="C1465" s="17" t="s">
        <v>869</v>
      </c>
      <c r="D1465" s="17" t="s">
        <v>869</v>
      </c>
    </row>
    <row r="1466" spans="1:4">
      <c r="A1466" s="7">
        <v>1465</v>
      </c>
      <c r="B1466" s="17" t="s">
        <v>3035</v>
      </c>
      <c r="C1466" s="17" t="s">
        <v>869</v>
      </c>
      <c r="D1466" s="17" t="s">
        <v>869</v>
      </c>
    </row>
    <row r="1467" spans="1:4">
      <c r="A1467" s="7">
        <v>1466</v>
      </c>
      <c r="B1467" s="17" t="s">
        <v>4117</v>
      </c>
      <c r="C1467" s="17" t="s">
        <v>869</v>
      </c>
      <c r="D1467" s="17" t="s">
        <v>869</v>
      </c>
    </row>
    <row r="1468" spans="1:4">
      <c r="A1468" s="7">
        <v>1467</v>
      </c>
      <c r="B1468" s="17" t="s">
        <v>4118</v>
      </c>
      <c r="C1468" s="17" t="s">
        <v>869</v>
      </c>
      <c r="D1468" s="17" t="s">
        <v>869</v>
      </c>
    </row>
    <row r="1469" spans="1:4">
      <c r="A1469" s="7">
        <v>1468</v>
      </c>
      <c r="B1469" s="17" t="s">
        <v>3020</v>
      </c>
      <c r="C1469" s="17" t="s">
        <v>869</v>
      </c>
      <c r="D1469" s="17" t="s">
        <v>869</v>
      </c>
    </row>
    <row r="1470" spans="1:4">
      <c r="A1470" s="7">
        <v>1469</v>
      </c>
      <c r="B1470" s="17" t="s">
        <v>3340</v>
      </c>
      <c r="C1470" s="17" t="s">
        <v>869</v>
      </c>
      <c r="D1470" s="17" t="s">
        <v>869</v>
      </c>
    </row>
    <row r="1471" spans="1:4">
      <c r="A1471" s="7">
        <v>1470</v>
      </c>
      <c r="B1471" s="17" t="s">
        <v>3488</v>
      </c>
      <c r="C1471" s="17" t="s">
        <v>869</v>
      </c>
      <c r="D1471" s="17" t="s">
        <v>869</v>
      </c>
    </row>
    <row r="1472" spans="1:4">
      <c r="A1472" s="7">
        <v>1471</v>
      </c>
      <c r="B1472" s="17" t="s">
        <v>2998</v>
      </c>
      <c r="C1472" s="17" t="s">
        <v>869</v>
      </c>
      <c r="D1472" s="17" t="s">
        <v>869</v>
      </c>
    </row>
    <row r="1473" spans="1:4">
      <c r="A1473" s="7">
        <v>1472</v>
      </c>
      <c r="B1473" s="17" t="s">
        <v>2965</v>
      </c>
      <c r="C1473" s="17" t="s">
        <v>869</v>
      </c>
      <c r="D1473" s="17" t="s">
        <v>869</v>
      </c>
    </row>
    <row r="1474" spans="1:4">
      <c r="A1474" s="7">
        <v>1473</v>
      </c>
      <c r="B1474" s="17" t="s">
        <v>4119</v>
      </c>
      <c r="C1474" s="17" t="s">
        <v>869</v>
      </c>
      <c r="D1474" s="17" t="s">
        <v>869</v>
      </c>
    </row>
    <row r="1475" spans="1:4">
      <c r="A1475" s="7">
        <v>1474</v>
      </c>
      <c r="B1475" s="17" t="s">
        <v>2987</v>
      </c>
      <c r="C1475" s="17" t="s">
        <v>869</v>
      </c>
      <c r="D1475" s="17" t="s">
        <v>869</v>
      </c>
    </row>
    <row r="1476" spans="1:4">
      <c r="A1476" s="7">
        <v>1475</v>
      </c>
      <c r="B1476" s="17" t="s">
        <v>4120</v>
      </c>
      <c r="C1476" s="17" t="s">
        <v>869</v>
      </c>
      <c r="D1476" s="17" t="s">
        <v>869</v>
      </c>
    </row>
    <row r="1477" spans="1:4">
      <c r="A1477" s="7">
        <v>1476</v>
      </c>
      <c r="B1477" s="17" t="s">
        <v>4121</v>
      </c>
      <c r="C1477" s="17" t="s">
        <v>3565</v>
      </c>
      <c r="D1477" s="17" t="s">
        <v>875</v>
      </c>
    </row>
    <row r="1478" spans="1:4">
      <c r="A1478" s="7">
        <v>1477</v>
      </c>
      <c r="B1478" s="17" t="s">
        <v>3253</v>
      </c>
      <c r="C1478" s="17" t="s">
        <v>3565</v>
      </c>
      <c r="D1478" s="17" t="s">
        <v>875</v>
      </c>
    </row>
    <row r="1479" spans="1:4">
      <c r="A1479" s="7">
        <v>1478</v>
      </c>
      <c r="B1479" s="17" t="s">
        <v>383</v>
      </c>
      <c r="C1479" s="17" t="s">
        <v>835</v>
      </c>
      <c r="D1479" s="17" t="s">
        <v>878</v>
      </c>
    </row>
    <row r="1480" spans="1:4">
      <c r="A1480" s="7">
        <v>1479</v>
      </c>
      <c r="B1480" s="17" t="s">
        <v>2940</v>
      </c>
      <c r="C1480" s="17" t="s">
        <v>835</v>
      </c>
      <c r="D1480" s="17" t="s">
        <v>878</v>
      </c>
    </row>
    <row r="1481" spans="1:4">
      <c r="A1481" s="7">
        <v>1480</v>
      </c>
      <c r="B1481" s="17" t="s">
        <v>4122</v>
      </c>
      <c r="C1481" s="17" t="s">
        <v>4123</v>
      </c>
      <c r="D1481" s="17" t="s">
        <v>878</v>
      </c>
    </row>
    <row r="1482" spans="1:4">
      <c r="A1482" s="7">
        <v>1481</v>
      </c>
      <c r="B1482" s="17" t="s">
        <v>3107</v>
      </c>
      <c r="C1482" s="17" t="s">
        <v>4124</v>
      </c>
      <c r="D1482" s="17" t="s">
        <v>3472</v>
      </c>
    </row>
    <row r="1483" spans="1:4">
      <c r="A1483" s="7">
        <v>1482</v>
      </c>
      <c r="B1483" s="17" t="s">
        <v>3066</v>
      </c>
      <c r="C1483" s="17" t="s">
        <v>4125</v>
      </c>
      <c r="D1483" s="17" t="s">
        <v>3472</v>
      </c>
    </row>
    <row r="1484" spans="1:4">
      <c r="A1484" s="7">
        <v>1483</v>
      </c>
      <c r="B1484" s="17" t="s">
        <v>2932</v>
      </c>
      <c r="C1484" s="17" t="s">
        <v>3472</v>
      </c>
      <c r="D1484" s="17" t="s">
        <v>3472</v>
      </c>
    </row>
    <row r="1485" spans="1:4">
      <c r="A1485" s="7">
        <v>1484</v>
      </c>
      <c r="B1485" s="17" t="s">
        <v>3109</v>
      </c>
      <c r="C1485" s="17" t="s">
        <v>3472</v>
      </c>
      <c r="D1485" s="17" t="s">
        <v>3472</v>
      </c>
    </row>
    <row r="1486" spans="1:4">
      <c r="A1486" s="7">
        <v>1485</v>
      </c>
      <c r="B1486" s="17" t="s">
        <v>3888</v>
      </c>
      <c r="C1486" s="17" t="s">
        <v>3472</v>
      </c>
      <c r="D1486" s="17" t="s">
        <v>3472</v>
      </c>
    </row>
    <row r="1487" spans="1:4">
      <c r="A1487" s="7">
        <v>1486</v>
      </c>
      <c r="B1487" s="17" t="s">
        <v>3216</v>
      </c>
      <c r="C1487" s="17" t="s">
        <v>3472</v>
      </c>
      <c r="D1487" s="17" t="s">
        <v>3472</v>
      </c>
    </row>
    <row r="1488" spans="1:4">
      <c r="A1488" s="7">
        <v>1487</v>
      </c>
      <c r="B1488" s="17" t="s">
        <v>4126</v>
      </c>
      <c r="C1488" s="17" t="s">
        <v>4124</v>
      </c>
      <c r="D1488" s="17" t="s">
        <v>3472</v>
      </c>
    </row>
    <row r="1489" spans="1:4">
      <c r="A1489" s="7">
        <v>1488</v>
      </c>
      <c r="B1489" s="17" t="s">
        <v>846</v>
      </c>
      <c r="C1489" s="17" t="s">
        <v>3472</v>
      </c>
      <c r="D1489" s="17" t="s">
        <v>3472</v>
      </c>
    </row>
    <row r="1490" spans="1:4">
      <c r="A1490" s="7">
        <v>1489</v>
      </c>
      <c r="B1490" s="17" t="s">
        <v>3228</v>
      </c>
      <c r="C1490" s="17" t="s">
        <v>2999</v>
      </c>
      <c r="D1490" s="17" t="s">
        <v>2997</v>
      </c>
    </row>
    <row r="1491" spans="1:4">
      <c r="A1491" s="7">
        <v>1490</v>
      </c>
      <c r="B1491" s="17" t="s">
        <v>3039</v>
      </c>
      <c r="C1491" s="17" t="s">
        <v>4127</v>
      </c>
      <c r="D1491" s="17" t="s">
        <v>1550</v>
      </c>
    </row>
    <row r="1492" spans="1:4">
      <c r="A1492" s="7">
        <v>1491</v>
      </c>
      <c r="B1492" s="17" t="s">
        <v>390</v>
      </c>
      <c r="C1492" s="17" t="s">
        <v>4127</v>
      </c>
      <c r="D1492" s="17" t="s">
        <v>1550</v>
      </c>
    </row>
    <row r="1493" spans="1:4">
      <c r="A1493" s="7">
        <v>1492</v>
      </c>
      <c r="B1493" s="17" t="s">
        <v>846</v>
      </c>
      <c r="C1493" s="17" t="s">
        <v>1551</v>
      </c>
      <c r="D1493" s="17" t="s">
        <v>1550</v>
      </c>
    </row>
    <row r="1494" spans="1:4">
      <c r="A1494" s="7">
        <v>1493</v>
      </c>
      <c r="B1494" s="17" t="s">
        <v>3003</v>
      </c>
      <c r="C1494" s="17" t="s">
        <v>2853</v>
      </c>
      <c r="D1494" s="17" t="s">
        <v>2853</v>
      </c>
    </row>
    <row r="1495" spans="1:4">
      <c r="A1495" s="7">
        <v>1494</v>
      </c>
      <c r="B1495" s="17" t="s">
        <v>3020</v>
      </c>
      <c r="C1495" s="17" t="s">
        <v>2853</v>
      </c>
      <c r="D1495" s="17" t="s">
        <v>2853</v>
      </c>
    </row>
    <row r="1496" spans="1:4">
      <c r="A1496" s="7">
        <v>1495</v>
      </c>
      <c r="B1496" s="17" t="s">
        <v>2951</v>
      </c>
      <c r="C1496" s="17" t="s">
        <v>2853</v>
      </c>
      <c r="D1496" s="17" t="s">
        <v>2853</v>
      </c>
    </row>
    <row r="1497" spans="1:4">
      <c r="A1497" s="7">
        <v>1496</v>
      </c>
      <c r="B1497" s="17" t="s">
        <v>4128</v>
      </c>
      <c r="C1497" s="17" t="s">
        <v>2853</v>
      </c>
      <c r="D1497" s="17" t="s">
        <v>2853</v>
      </c>
    </row>
    <row r="1498" spans="1:4">
      <c r="A1498" s="7">
        <v>1497</v>
      </c>
      <c r="B1498" s="17" t="s">
        <v>3449</v>
      </c>
      <c r="C1498" s="17" t="s">
        <v>2853</v>
      </c>
      <c r="D1498" s="17" t="s">
        <v>2853</v>
      </c>
    </row>
    <row r="1499" spans="1:4">
      <c r="A1499" s="7">
        <v>1498</v>
      </c>
      <c r="B1499" s="17" t="s">
        <v>4129</v>
      </c>
      <c r="C1499" s="17" t="s">
        <v>4130</v>
      </c>
      <c r="D1499" s="17" t="s">
        <v>2856</v>
      </c>
    </row>
    <row r="1500" spans="1:4">
      <c r="A1500" s="7">
        <v>1499</v>
      </c>
      <c r="B1500" s="17" t="s">
        <v>4131</v>
      </c>
      <c r="C1500" s="17" t="s">
        <v>4132</v>
      </c>
      <c r="D1500" s="17" t="s">
        <v>2856</v>
      </c>
    </row>
    <row r="1501" spans="1:4">
      <c r="A1501" s="7">
        <v>1500</v>
      </c>
      <c r="B1501" s="17" t="s">
        <v>390</v>
      </c>
      <c r="C1501" s="17" t="s">
        <v>4133</v>
      </c>
      <c r="D1501" s="17" t="s">
        <v>2856</v>
      </c>
    </row>
    <row r="1502" spans="1:4">
      <c r="A1502" s="7">
        <v>1501</v>
      </c>
      <c r="B1502" s="17" t="s">
        <v>2399</v>
      </c>
      <c r="C1502" s="17" t="s">
        <v>4133</v>
      </c>
      <c r="D1502" s="17" t="s">
        <v>2856</v>
      </c>
    </row>
    <row r="1503" spans="1:4">
      <c r="A1503" s="7">
        <v>1502</v>
      </c>
      <c r="B1503" s="17" t="s">
        <v>4134</v>
      </c>
      <c r="C1503" s="17" t="s">
        <v>4135</v>
      </c>
      <c r="D1503" s="17" t="s">
        <v>2856</v>
      </c>
    </row>
    <row r="1504" spans="1:4">
      <c r="A1504" s="7">
        <v>1503</v>
      </c>
      <c r="B1504" s="17" t="s">
        <v>1194</v>
      </c>
      <c r="C1504" s="17" t="s">
        <v>4135</v>
      </c>
      <c r="D1504" s="17" t="s">
        <v>2856</v>
      </c>
    </row>
    <row r="1505" spans="1:4">
      <c r="A1505" s="7">
        <v>1504</v>
      </c>
      <c r="B1505" s="17" t="s">
        <v>3003</v>
      </c>
      <c r="C1505" s="17" t="s">
        <v>4136</v>
      </c>
      <c r="D1505" s="17" t="s">
        <v>2856</v>
      </c>
    </row>
    <row r="1506" spans="1:4">
      <c r="A1506" s="7">
        <v>1505</v>
      </c>
      <c r="B1506" s="17" t="s">
        <v>4137</v>
      </c>
      <c r="C1506" s="17" t="s">
        <v>897</v>
      </c>
      <c r="D1506" s="17" t="s">
        <v>2856</v>
      </c>
    </row>
    <row r="1507" spans="1:4">
      <c r="A1507" s="7">
        <v>1506</v>
      </c>
      <c r="B1507" s="17" t="s">
        <v>3064</v>
      </c>
      <c r="C1507" s="17" t="s">
        <v>897</v>
      </c>
      <c r="D1507" s="17" t="s">
        <v>2856</v>
      </c>
    </row>
    <row r="1508" spans="1:4">
      <c r="A1508" s="7">
        <v>1507</v>
      </c>
      <c r="B1508" s="17" t="s">
        <v>3112</v>
      </c>
      <c r="C1508" s="17" t="s">
        <v>897</v>
      </c>
      <c r="D1508" s="17" t="s">
        <v>2856</v>
      </c>
    </row>
    <row r="1509" spans="1:4">
      <c r="A1509" s="7">
        <v>1508</v>
      </c>
      <c r="B1509" s="17" t="s">
        <v>4138</v>
      </c>
      <c r="C1509" s="17" t="s">
        <v>897</v>
      </c>
      <c r="D1509" s="17" t="s">
        <v>2856</v>
      </c>
    </row>
    <row r="1510" spans="1:4">
      <c r="A1510" s="7">
        <v>1509</v>
      </c>
      <c r="B1510" s="17" t="s">
        <v>4139</v>
      </c>
      <c r="C1510" s="17" t="s">
        <v>4140</v>
      </c>
      <c r="D1510" s="17" t="s">
        <v>2856</v>
      </c>
    </row>
    <row r="1511" spans="1:4">
      <c r="A1511" s="7">
        <v>1510</v>
      </c>
      <c r="B1511" s="17" t="s">
        <v>4141</v>
      </c>
      <c r="C1511" s="17" t="s">
        <v>4142</v>
      </c>
      <c r="D1511" s="17" t="s">
        <v>2856</v>
      </c>
    </row>
    <row r="1512" spans="1:4">
      <c r="A1512" s="7">
        <v>1511</v>
      </c>
      <c r="B1512" s="17" t="s">
        <v>3177</v>
      </c>
      <c r="C1512" s="17" t="s">
        <v>897</v>
      </c>
      <c r="D1512" s="17" t="s">
        <v>2856</v>
      </c>
    </row>
    <row r="1513" spans="1:4">
      <c r="A1513" s="7">
        <v>1512</v>
      </c>
      <c r="B1513" s="17" t="s">
        <v>4143</v>
      </c>
      <c r="C1513" s="17" t="s">
        <v>897</v>
      </c>
      <c r="D1513" s="17" t="s">
        <v>2856</v>
      </c>
    </row>
    <row r="1514" spans="1:4">
      <c r="A1514" s="7">
        <v>1513</v>
      </c>
      <c r="B1514" s="17" t="s">
        <v>4144</v>
      </c>
      <c r="C1514" s="17" t="s">
        <v>2506</v>
      </c>
      <c r="D1514" s="17" t="s">
        <v>2856</v>
      </c>
    </row>
    <row r="1515" spans="1:4">
      <c r="A1515" s="7">
        <v>1514</v>
      </c>
      <c r="B1515" s="17" t="s">
        <v>3253</v>
      </c>
      <c r="C1515" s="17" t="s">
        <v>4145</v>
      </c>
      <c r="D1515" s="17" t="s">
        <v>2856</v>
      </c>
    </row>
    <row r="1516" spans="1:4">
      <c r="A1516" s="7">
        <v>1515</v>
      </c>
      <c r="B1516" s="17" t="s">
        <v>4146</v>
      </c>
      <c r="C1516" s="17" t="s">
        <v>897</v>
      </c>
      <c r="D1516" s="17" t="s">
        <v>2856</v>
      </c>
    </row>
    <row r="1517" spans="1:4">
      <c r="A1517" s="7">
        <v>1516</v>
      </c>
      <c r="B1517" s="17" t="s">
        <v>1357</v>
      </c>
      <c r="C1517" s="17" t="s">
        <v>4147</v>
      </c>
      <c r="D1517" s="17" t="s">
        <v>2856</v>
      </c>
    </row>
    <row r="1518" spans="1:4">
      <c r="A1518" s="7">
        <v>1517</v>
      </c>
      <c r="B1518" s="17" t="s">
        <v>3085</v>
      </c>
      <c r="C1518" s="17" t="s">
        <v>4148</v>
      </c>
      <c r="D1518" s="17" t="s">
        <v>2856</v>
      </c>
    </row>
    <row r="1519" spans="1:4">
      <c r="A1519" s="7">
        <v>1518</v>
      </c>
      <c r="B1519" s="17" t="s">
        <v>4149</v>
      </c>
      <c r="C1519" s="17" t="s">
        <v>2506</v>
      </c>
      <c r="D1519" s="17" t="s">
        <v>2856</v>
      </c>
    </row>
    <row r="1520" spans="1:4">
      <c r="A1520" s="7">
        <v>1519</v>
      </c>
      <c r="B1520" s="17" t="s">
        <v>4150</v>
      </c>
      <c r="C1520" s="17" t="s">
        <v>4151</v>
      </c>
      <c r="D1520" s="17" t="s">
        <v>2856</v>
      </c>
    </row>
    <row r="1521" spans="1:4">
      <c r="A1521" s="7">
        <v>1520</v>
      </c>
      <c r="B1521" s="17" t="s">
        <v>2943</v>
      </c>
      <c r="C1521" s="17" t="s">
        <v>4152</v>
      </c>
      <c r="D1521" s="17" t="s">
        <v>2856</v>
      </c>
    </row>
    <row r="1522" spans="1:4">
      <c r="A1522" s="7">
        <v>1521</v>
      </c>
      <c r="B1522" s="17" t="s">
        <v>4153</v>
      </c>
      <c r="C1522" s="17" t="s">
        <v>4154</v>
      </c>
      <c r="D1522" s="17" t="s">
        <v>2856</v>
      </c>
    </row>
    <row r="1523" spans="1:4">
      <c r="A1523" s="7">
        <v>1522</v>
      </c>
      <c r="B1523" s="17" t="s">
        <v>4155</v>
      </c>
      <c r="C1523" s="17" t="s">
        <v>897</v>
      </c>
      <c r="D1523" s="17" t="s">
        <v>2856</v>
      </c>
    </row>
    <row r="1524" spans="1:4">
      <c r="A1524" s="7">
        <v>1523</v>
      </c>
      <c r="B1524" s="17" t="s">
        <v>4156</v>
      </c>
      <c r="C1524" s="17" t="s">
        <v>897</v>
      </c>
      <c r="D1524" s="17" t="s">
        <v>2856</v>
      </c>
    </row>
    <row r="1525" spans="1:4">
      <c r="A1525" s="7">
        <v>1524</v>
      </c>
      <c r="B1525" s="17" t="s">
        <v>1357</v>
      </c>
      <c r="C1525" s="17" t="s">
        <v>897</v>
      </c>
      <c r="D1525" s="17" t="s">
        <v>2856</v>
      </c>
    </row>
    <row r="1526" spans="1:4">
      <c r="A1526" s="7">
        <v>1525</v>
      </c>
      <c r="B1526" s="17" t="s">
        <v>2293</v>
      </c>
      <c r="C1526" s="17" t="s">
        <v>897</v>
      </c>
      <c r="D1526" s="17" t="s">
        <v>2856</v>
      </c>
    </row>
    <row r="1527" spans="1:4">
      <c r="A1527" s="7">
        <v>1526</v>
      </c>
      <c r="B1527" s="17" t="s">
        <v>3073</v>
      </c>
      <c r="C1527" s="17" t="s">
        <v>4157</v>
      </c>
      <c r="D1527" s="17" t="s">
        <v>4158</v>
      </c>
    </row>
    <row r="1528" spans="1:4">
      <c r="A1528" s="7">
        <v>1527</v>
      </c>
      <c r="B1528" s="17" t="s">
        <v>3691</v>
      </c>
      <c r="C1528" s="17" t="s">
        <v>4157</v>
      </c>
      <c r="D1528" s="17" t="s">
        <v>4158</v>
      </c>
    </row>
    <row r="1529" spans="1:4">
      <c r="A1529" s="7">
        <v>1528</v>
      </c>
      <c r="B1529" s="17" t="s">
        <v>846</v>
      </c>
      <c r="C1529" s="17" t="s">
        <v>4159</v>
      </c>
      <c r="D1529" s="17" t="s">
        <v>3013</v>
      </c>
    </row>
    <row r="1530" spans="1:4">
      <c r="A1530" s="7">
        <v>1529</v>
      </c>
      <c r="B1530" s="17" t="s">
        <v>2940</v>
      </c>
      <c r="C1530" s="17" t="s">
        <v>4160</v>
      </c>
      <c r="D1530" s="17" t="s">
        <v>905</v>
      </c>
    </row>
    <row r="1531" spans="1:4">
      <c r="A1531" s="7">
        <v>1530</v>
      </c>
      <c r="B1531" s="17" t="s">
        <v>3032</v>
      </c>
      <c r="C1531" s="17" t="s">
        <v>2776</v>
      </c>
      <c r="D1531" s="17" t="s">
        <v>905</v>
      </c>
    </row>
    <row r="1532" spans="1:4">
      <c r="A1532" s="7">
        <v>1531</v>
      </c>
      <c r="B1532" s="17" t="s">
        <v>3396</v>
      </c>
      <c r="C1532" s="17" t="s">
        <v>2776</v>
      </c>
      <c r="D1532" s="17" t="s">
        <v>905</v>
      </c>
    </row>
    <row r="1533" spans="1:4">
      <c r="A1533" s="7">
        <v>1532</v>
      </c>
      <c r="B1533" s="17" t="s">
        <v>3014</v>
      </c>
      <c r="C1533" s="17" t="s">
        <v>905</v>
      </c>
      <c r="D1533" s="17" t="s">
        <v>905</v>
      </c>
    </row>
    <row r="1534" spans="1:4">
      <c r="A1534" s="7">
        <v>1533</v>
      </c>
      <c r="B1534" s="17" t="s">
        <v>4161</v>
      </c>
      <c r="C1534" s="17" t="s">
        <v>3186</v>
      </c>
      <c r="D1534" s="17" t="s">
        <v>1715</v>
      </c>
    </row>
    <row r="1535" spans="1:4">
      <c r="A1535" s="7">
        <v>1534</v>
      </c>
      <c r="B1535" s="17" t="s">
        <v>4162</v>
      </c>
      <c r="C1535" s="17" t="s">
        <v>4162</v>
      </c>
      <c r="D1535" s="17" t="s">
        <v>1715</v>
      </c>
    </row>
    <row r="1536" spans="1:4">
      <c r="A1536" s="7">
        <v>1535</v>
      </c>
      <c r="B1536" s="17" t="s">
        <v>2943</v>
      </c>
      <c r="C1536" s="17" t="s">
        <v>4162</v>
      </c>
      <c r="D1536" s="17" t="s">
        <v>1715</v>
      </c>
    </row>
    <row r="1537" spans="1:4">
      <c r="A1537" s="7">
        <v>1536</v>
      </c>
      <c r="B1537" s="17" t="s">
        <v>4163</v>
      </c>
      <c r="C1537" s="17" t="s">
        <v>4163</v>
      </c>
      <c r="D1537" s="17" t="s">
        <v>1715</v>
      </c>
    </row>
    <row r="1538" spans="1:4">
      <c r="A1538" s="7">
        <v>1537</v>
      </c>
      <c r="B1538" s="17" t="s">
        <v>2940</v>
      </c>
      <c r="C1538" s="17" t="s">
        <v>4164</v>
      </c>
      <c r="D1538" s="17" t="s">
        <v>4165</v>
      </c>
    </row>
    <row r="1539" spans="1:4">
      <c r="A1539" s="7">
        <v>1538</v>
      </c>
      <c r="B1539" s="17" t="s">
        <v>3691</v>
      </c>
      <c r="C1539" s="17" t="s">
        <v>4166</v>
      </c>
      <c r="D1539" s="17" t="s">
        <v>4165</v>
      </c>
    </row>
    <row r="1540" spans="1:4">
      <c r="A1540" s="7">
        <v>1539</v>
      </c>
      <c r="B1540" s="17" t="s">
        <v>3003</v>
      </c>
      <c r="C1540" s="17" t="s">
        <v>4167</v>
      </c>
      <c r="D1540" s="17" t="s">
        <v>4165</v>
      </c>
    </row>
    <row r="1541" spans="1:4">
      <c r="A1541" s="7">
        <v>1540</v>
      </c>
      <c r="B1541" s="17" t="s">
        <v>4168</v>
      </c>
      <c r="C1541" s="17" t="s">
        <v>4169</v>
      </c>
      <c r="D1541" s="17" t="s">
        <v>4165</v>
      </c>
    </row>
    <row r="1542" spans="1:4">
      <c r="A1542" s="7">
        <v>1541</v>
      </c>
      <c r="B1542" s="17" t="s">
        <v>2932</v>
      </c>
      <c r="C1542" s="17" t="s">
        <v>4170</v>
      </c>
      <c r="D1542" s="17" t="s">
        <v>4165</v>
      </c>
    </row>
    <row r="1543" spans="1:4">
      <c r="A1543" s="7">
        <v>1542</v>
      </c>
      <c r="B1543" s="17" t="s">
        <v>4171</v>
      </c>
      <c r="C1543" s="17" t="s">
        <v>4170</v>
      </c>
      <c r="D1543" s="17" t="s">
        <v>4165</v>
      </c>
    </row>
    <row r="1544" spans="1:4">
      <c r="A1544" s="7">
        <v>1543</v>
      </c>
      <c r="B1544" s="17" t="s">
        <v>4172</v>
      </c>
      <c r="C1544" s="17" t="s">
        <v>2962</v>
      </c>
      <c r="D1544" s="17" t="s">
        <v>4165</v>
      </c>
    </row>
    <row r="1545" spans="1:4">
      <c r="A1545" s="7">
        <v>1544</v>
      </c>
      <c r="B1545" s="17" t="s">
        <v>4173</v>
      </c>
      <c r="C1545" s="17" t="s">
        <v>4174</v>
      </c>
      <c r="D1545" s="17" t="s">
        <v>4165</v>
      </c>
    </row>
    <row r="1546" spans="1:4">
      <c r="A1546" s="7">
        <v>1545</v>
      </c>
      <c r="B1546" s="17" t="s">
        <v>3003</v>
      </c>
      <c r="C1546" s="17" t="s">
        <v>4175</v>
      </c>
      <c r="D1546" s="17" t="s">
        <v>4165</v>
      </c>
    </row>
    <row r="1547" spans="1:4">
      <c r="A1547" s="7">
        <v>1546</v>
      </c>
      <c r="B1547" s="17" t="s">
        <v>3779</v>
      </c>
      <c r="C1547" s="17" t="s">
        <v>4176</v>
      </c>
      <c r="D1547" s="17" t="s">
        <v>4165</v>
      </c>
    </row>
    <row r="1548" spans="1:4">
      <c r="A1548" s="7">
        <v>1547</v>
      </c>
      <c r="B1548" s="17" t="s">
        <v>2940</v>
      </c>
      <c r="C1548" s="17" t="s">
        <v>4175</v>
      </c>
      <c r="D1548" s="17" t="s">
        <v>4165</v>
      </c>
    </row>
    <row r="1549" spans="1:4">
      <c r="A1549" s="7">
        <v>1548</v>
      </c>
      <c r="B1549" s="17" t="s">
        <v>3043</v>
      </c>
      <c r="C1549" s="17" t="s">
        <v>3565</v>
      </c>
      <c r="D1549" s="17" t="s">
        <v>4165</v>
      </c>
    </row>
    <row r="1550" spans="1:4">
      <c r="A1550" s="7">
        <v>1549</v>
      </c>
      <c r="B1550" s="17" t="s">
        <v>3091</v>
      </c>
      <c r="C1550" s="17" t="s">
        <v>4177</v>
      </c>
      <c r="D1550" s="17" t="s">
        <v>4165</v>
      </c>
    </row>
    <row r="1551" spans="1:4">
      <c r="A1551" s="7">
        <v>1550</v>
      </c>
      <c r="B1551" s="17" t="s">
        <v>308</v>
      </c>
      <c r="C1551" s="17" t="s">
        <v>4178</v>
      </c>
      <c r="D1551" s="17" t="s">
        <v>4165</v>
      </c>
    </row>
    <row r="1552" spans="1:4">
      <c r="A1552" s="7">
        <v>1551</v>
      </c>
      <c r="B1552" s="17" t="s">
        <v>2575</v>
      </c>
      <c r="C1552" s="17" t="s">
        <v>3839</v>
      </c>
      <c r="D1552" s="17" t="s">
        <v>4165</v>
      </c>
    </row>
    <row r="1553" spans="1:4">
      <c r="A1553" s="7">
        <v>1552</v>
      </c>
      <c r="B1553" s="17" t="s">
        <v>3085</v>
      </c>
      <c r="C1553" s="17" t="s">
        <v>3839</v>
      </c>
      <c r="D1553" s="17" t="s">
        <v>4165</v>
      </c>
    </row>
    <row r="1554" spans="1:4">
      <c r="A1554" s="7">
        <v>1553</v>
      </c>
      <c r="B1554" s="17" t="s">
        <v>4179</v>
      </c>
      <c r="C1554" s="17" t="s">
        <v>181</v>
      </c>
      <c r="D1554" s="17" t="s">
        <v>4165</v>
      </c>
    </row>
    <row r="1555" spans="1:4">
      <c r="A1555" s="7">
        <v>1554</v>
      </c>
      <c r="B1555" s="17" t="s">
        <v>4180</v>
      </c>
      <c r="C1555" s="17" t="s">
        <v>4165</v>
      </c>
      <c r="D1555" s="17" t="s">
        <v>4165</v>
      </c>
    </row>
    <row r="1556" spans="1:4">
      <c r="A1556" s="7">
        <v>1555</v>
      </c>
      <c r="B1556" s="17" t="s">
        <v>3003</v>
      </c>
      <c r="C1556" s="17" t="s">
        <v>4164</v>
      </c>
      <c r="D1556" s="17" t="s">
        <v>4165</v>
      </c>
    </row>
    <row r="1557" spans="1:4">
      <c r="A1557" s="7">
        <v>1556</v>
      </c>
      <c r="B1557" s="17" t="s">
        <v>1194</v>
      </c>
      <c r="C1557" s="17" t="s">
        <v>4166</v>
      </c>
      <c r="D1557" s="17" t="s">
        <v>4165</v>
      </c>
    </row>
    <row r="1558" spans="1:4">
      <c r="A1558" s="7">
        <v>1557</v>
      </c>
      <c r="B1558" s="17" t="s">
        <v>2998</v>
      </c>
      <c r="C1558" s="17" t="s">
        <v>4181</v>
      </c>
      <c r="D1558" s="17" t="s">
        <v>4165</v>
      </c>
    </row>
    <row r="1559" spans="1:4">
      <c r="A1559" s="7">
        <v>1558</v>
      </c>
      <c r="B1559" s="17" t="s">
        <v>3014</v>
      </c>
      <c r="C1559" s="17" t="s">
        <v>4175</v>
      </c>
      <c r="D1559" s="17" t="s">
        <v>4165</v>
      </c>
    </row>
    <row r="1560" spans="1:4">
      <c r="A1560" s="7">
        <v>1559</v>
      </c>
      <c r="B1560" s="17" t="s">
        <v>36</v>
      </c>
      <c r="C1560" s="17" t="s">
        <v>4167</v>
      </c>
      <c r="D1560" s="17" t="s">
        <v>4165</v>
      </c>
    </row>
    <row r="1561" spans="1:4">
      <c r="A1561" s="7">
        <v>1560</v>
      </c>
      <c r="B1561" s="17" t="s">
        <v>3422</v>
      </c>
      <c r="C1561" s="17" t="s">
        <v>4169</v>
      </c>
      <c r="D1561" s="17" t="s">
        <v>4165</v>
      </c>
    </row>
    <row r="1562" spans="1:4">
      <c r="A1562" s="7">
        <v>1561</v>
      </c>
      <c r="B1562" s="17" t="s">
        <v>335</v>
      </c>
      <c r="C1562" s="17" t="s">
        <v>4166</v>
      </c>
      <c r="D1562" s="17" t="s">
        <v>4165</v>
      </c>
    </row>
    <row r="1563" spans="1:4">
      <c r="A1563" s="7">
        <v>1562</v>
      </c>
      <c r="B1563" s="17" t="s">
        <v>390</v>
      </c>
      <c r="C1563" s="17" t="s">
        <v>2962</v>
      </c>
      <c r="D1563" s="17" t="s">
        <v>4165</v>
      </c>
    </row>
    <row r="1564" spans="1:4">
      <c r="A1564" s="7">
        <v>1563</v>
      </c>
      <c r="B1564" s="17" t="s">
        <v>4182</v>
      </c>
      <c r="C1564" s="17" t="s">
        <v>4183</v>
      </c>
      <c r="D1564" s="17" t="s">
        <v>4165</v>
      </c>
    </row>
    <row r="1565" spans="1:4">
      <c r="A1565" s="7">
        <v>1564</v>
      </c>
      <c r="B1565" s="17" t="s">
        <v>4184</v>
      </c>
      <c r="C1565" s="17" t="s">
        <v>4175</v>
      </c>
      <c r="D1565" s="17" t="s">
        <v>4165</v>
      </c>
    </row>
    <row r="1566" spans="1:4">
      <c r="A1566" s="7">
        <v>1565</v>
      </c>
      <c r="B1566" s="17" t="s">
        <v>3050</v>
      </c>
      <c r="C1566" s="17" t="s">
        <v>4169</v>
      </c>
      <c r="D1566" s="17" t="s">
        <v>4165</v>
      </c>
    </row>
    <row r="1567" spans="1:4">
      <c r="A1567" s="7">
        <v>1566</v>
      </c>
      <c r="B1567" s="17" t="s">
        <v>1004</v>
      </c>
      <c r="C1567" s="17" t="s">
        <v>4170</v>
      </c>
      <c r="D1567" s="17" t="s">
        <v>4165</v>
      </c>
    </row>
    <row r="1568" spans="1:4">
      <c r="A1568" s="7">
        <v>1567</v>
      </c>
      <c r="B1568" s="17" t="s">
        <v>1004</v>
      </c>
      <c r="C1568" s="17" t="s">
        <v>4170</v>
      </c>
      <c r="D1568" s="17" t="s">
        <v>4165</v>
      </c>
    </row>
    <row r="1569" spans="1:4">
      <c r="A1569" s="7">
        <v>1568</v>
      </c>
      <c r="B1569" s="17" t="s">
        <v>3014</v>
      </c>
      <c r="C1569" s="17" t="s">
        <v>4185</v>
      </c>
      <c r="D1569" s="17" t="s">
        <v>4165</v>
      </c>
    </row>
    <row r="1570" spans="1:4">
      <c r="A1570" s="7">
        <v>1569</v>
      </c>
      <c r="B1570" s="17" t="s">
        <v>390</v>
      </c>
      <c r="C1570" s="17" t="s">
        <v>4186</v>
      </c>
      <c r="D1570" s="17" t="s">
        <v>4187</v>
      </c>
    </row>
    <row r="1571" spans="1:4">
      <c r="A1571" s="7">
        <v>1570</v>
      </c>
      <c r="B1571" s="17" t="s">
        <v>404</v>
      </c>
      <c r="C1571" s="17" t="s">
        <v>404</v>
      </c>
      <c r="D1571" s="17" t="s">
        <v>4187</v>
      </c>
    </row>
    <row r="1572" spans="1:4">
      <c r="A1572" s="7">
        <v>1571</v>
      </c>
      <c r="B1572" s="17" t="s">
        <v>2580</v>
      </c>
      <c r="C1572" s="17" t="s">
        <v>4188</v>
      </c>
      <c r="D1572" s="17" t="s">
        <v>4187</v>
      </c>
    </row>
    <row r="1573" spans="1:4">
      <c r="A1573" s="7">
        <v>1572</v>
      </c>
      <c r="B1573" s="17" t="s">
        <v>3003</v>
      </c>
      <c r="C1573" s="17" t="s">
        <v>4188</v>
      </c>
      <c r="D1573" s="17" t="s">
        <v>4187</v>
      </c>
    </row>
    <row r="1574" spans="1:4">
      <c r="A1574" s="7">
        <v>1573</v>
      </c>
      <c r="B1574" s="17" t="s">
        <v>3216</v>
      </c>
      <c r="C1574" s="17" t="s">
        <v>4189</v>
      </c>
      <c r="D1574" s="17" t="s">
        <v>4187</v>
      </c>
    </row>
    <row r="1575" spans="1:4">
      <c r="A1575" s="7">
        <v>1574</v>
      </c>
      <c r="B1575" s="17" t="s">
        <v>2575</v>
      </c>
      <c r="C1575" s="17" t="s">
        <v>4190</v>
      </c>
      <c r="D1575" s="17" t="s">
        <v>4187</v>
      </c>
    </row>
    <row r="1576" spans="1:4">
      <c r="A1576" s="7">
        <v>1575</v>
      </c>
      <c r="B1576" s="17" t="s">
        <v>2932</v>
      </c>
      <c r="C1576" s="17" t="s">
        <v>939</v>
      </c>
      <c r="D1576" s="17" t="s">
        <v>940</v>
      </c>
    </row>
    <row r="1577" spans="1:4">
      <c r="A1577" s="7">
        <v>1576</v>
      </c>
      <c r="B1577" s="17" t="s">
        <v>4191</v>
      </c>
      <c r="C1577" s="17" t="s">
        <v>939</v>
      </c>
      <c r="D1577" s="17" t="s">
        <v>940</v>
      </c>
    </row>
    <row r="1578" spans="1:4">
      <c r="A1578" s="7">
        <v>1577</v>
      </c>
      <c r="B1578" s="17" t="s">
        <v>3111</v>
      </c>
      <c r="C1578" s="17" t="s">
        <v>4192</v>
      </c>
      <c r="D1578" s="17" t="s">
        <v>4192</v>
      </c>
    </row>
    <row r="1579" spans="1:4">
      <c r="A1579" s="7">
        <v>1578</v>
      </c>
      <c r="B1579" s="17" t="s">
        <v>3035</v>
      </c>
      <c r="C1579" s="17" t="s">
        <v>4193</v>
      </c>
      <c r="D1579" s="17" t="s">
        <v>4192</v>
      </c>
    </row>
    <row r="1580" spans="1:4">
      <c r="A1580" s="7">
        <v>1579</v>
      </c>
      <c r="B1580" s="17" t="s">
        <v>4194</v>
      </c>
      <c r="C1580" s="17" t="s">
        <v>4192</v>
      </c>
      <c r="D1580" s="17" t="s">
        <v>4192</v>
      </c>
    </row>
    <row r="1581" spans="1:4">
      <c r="A1581" s="7">
        <v>1580</v>
      </c>
      <c r="B1581" s="17" t="s">
        <v>3120</v>
      </c>
      <c r="C1581" s="17" t="s">
        <v>4195</v>
      </c>
      <c r="D1581" s="17" t="s">
        <v>4192</v>
      </c>
    </row>
    <row r="1582" spans="1:4">
      <c r="A1582" s="7">
        <v>1581</v>
      </c>
      <c r="B1582" s="17" t="s">
        <v>226</v>
      </c>
      <c r="C1582" s="17" t="s">
        <v>4196</v>
      </c>
      <c r="D1582" s="17" t="s">
        <v>4192</v>
      </c>
    </row>
    <row r="1583" spans="1:4">
      <c r="A1583" s="7">
        <v>1582</v>
      </c>
      <c r="B1583" s="17" t="s">
        <v>2988</v>
      </c>
      <c r="C1583" s="17" t="s">
        <v>4197</v>
      </c>
      <c r="D1583" s="17" t="s">
        <v>4192</v>
      </c>
    </row>
    <row r="1584" spans="1:4">
      <c r="A1584" s="7">
        <v>1583</v>
      </c>
      <c r="B1584" s="17" t="s">
        <v>4198</v>
      </c>
      <c r="C1584" s="17" t="s">
        <v>2399</v>
      </c>
      <c r="D1584" s="17" t="s">
        <v>4192</v>
      </c>
    </row>
    <row r="1585" spans="1:4">
      <c r="A1585" s="7">
        <v>1584</v>
      </c>
      <c r="B1585" s="17" t="s">
        <v>4199</v>
      </c>
      <c r="C1585" s="17" t="s">
        <v>4200</v>
      </c>
      <c r="D1585" s="17" t="s">
        <v>4192</v>
      </c>
    </row>
    <row r="1586" spans="1:4">
      <c r="A1586" s="7">
        <v>1585</v>
      </c>
      <c r="B1586" s="17" t="s">
        <v>3014</v>
      </c>
      <c r="C1586" s="17" t="s">
        <v>4200</v>
      </c>
      <c r="D1586" s="17" t="s">
        <v>4192</v>
      </c>
    </row>
    <row r="1587" spans="1:4">
      <c r="A1587" s="7">
        <v>1586</v>
      </c>
      <c r="B1587" s="17" t="s">
        <v>226</v>
      </c>
      <c r="C1587" s="17" t="s">
        <v>2399</v>
      </c>
      <c r="D1587" s="17" t="s">
        <v>4192</v>
      </c>
    </row>
    <row r="1588" spans="1:4">
      <c r="A1588" s="7">
        <v>1587</v>
      </c>
      <c r="B1588" s="17" t="s">
        <v>390</v>
      </c>
      <c r="C1588" s="17" t="s">
        <v>4196</v>
      </c>
      <c r="D1588" s="17" t="s">
        <v>4192</v>
      </c>
    </row>
    <row r="1589" spans="1:4">
      <c r="A1589" s="7">
        <v>1588</v>
      </c>
      <c r="B1589" s="17" t="s">
        <v>3575</v>
      </c>
      <c r="C1589" s="17" t="s">
        <v>4201</v>
      </c>
      <c r="D1589" s="17" t="s">
        <v>4192</v>
      </c>
    </row>
    <row r="1590" spans="1:4">
      <c r="A1590" s="7">
        <v>1589</v>
      </c>
      <c r="B1590" s="17" t="s">
        <v>3014</v>
      </c>
      <c r="C1590" s="17" t="s">
        <v>4195</v>
      </c>
      <c r="D1590" s="17" t="s">
        <v>4192</v>
      </c>
    </row>
    <row r="1591" spans="1:4">
      <c r="A1591" s="7">
        <v>1590</v>
      </c>
      <c r="B1591" s="17" t="s">
        <v>2484</v>
      </c>
      <c r="C1591" s="17" t="s">
        <v>4193</v>
      </c>
      <c r="D1591" s="17" t="s">
        <v>4192</v>
      </c>
    </row>
    <row r="1592" spans="1:4">
      <c r="A1592" s="7">
        <v>1591</v>
      </c>
      <c r="B1592" s="17" t="s">
        <v>2951</v>
      </c>
      <c r="C1592" s="17" t="s">
        <v>4195</v>
      </c>
      <c r="D1592" s="17" t="s">
        <v>4192</v>
      </c>
    </row>
    <row r="1593" spans="1:4">
      <c r="A1593" s="7">
        <v>1592</v>
      </c>
      <c r="B1593" s="17" t="s">
        <v>3066</v>
      </c>
      <c r="C1593" s="17" t="s">
        <v>4192</v>
      </c>
      <c r="D1593" s="17" t="s">
        <v>4192</v>
      </c>
    </row>
    <row r="1594" spans="1:4">
      <c r="A1594" s="7">
        <v>1593</v>
      </c>
      <c r="B1594" s="17" t="s">
        <v>1004</v>
      </c>
      <c r="C1594" s="17" t="s">
        <v>4202</v>
      </c>
      <c r="D1594" s="17" t="s">
        <v>4203</v>
      </c>
    </row>
    <row r="1595" spans="1:4">
      <c r="A1595" s="7">
        <v>1594</v>
      </c>
      <c r="B1595" s="17" t="s">
        <v>3003</v>
      </c>
      <c r="C1595" s="17" t="s">
        <v>4204</v>
      </c>
      <c r="D1595" s="17" t="s">
        <v>4203</v>
      </c>
    </row>
    <row r="1596" spans="1:4">
      <c r="A1596" s="7">
        <v>1595</v>
      </c>
      <c r="B1596" s="17" t="s">
        <v>4205</v>
      </c>
      <c r="C1596" s="17" t="s">
        <v>4206</v>
      </c>
      <c r="D1596" s="17" t="s">
        <v>4203</v>
      </c>
    </row>
    <row r="1597" spans="1:4">
      <c r="A1597" s="7">
        <v>1596</v>
      </c>
      <c r="B1597" s="17" t="s">
        <v>2932</v>
      </c>
      <c r="C1597" s="17" t="s">
        <v>4206</v>
      </c>
      <c r="D1597" s="17" t="s">
        <v>4203</v>
      </c>
    </row>
    <row r="1598" spans="1:4">
      <c r="A1598" s="7">
        <v>1597</v>
      </c>
      <c r="B1598" s="17" t="s">
        <v>66</v>
      </c>
      <c r="C1598" s="17" t="s">
        <v>4202</v>
      </c>
      <c r="D1598" s="17" t="s">
        <v>4203</v>
      </c>
    </row>
    <row r="1599" spans="1:4">
      <c r="A1599" s="7">
        <v>1598</v>
      </c>
      <c r="B1599" s="17" t="s">
        <v>2399</v>
      </c>
      <c r="C1599" s="17" t="s">
        <v>4204</v>
      </c>
      <c r="D1599" s="17" t="s">
        <v>4203</v>
      </c>
    </row>
    <row r="1600" spans="1:4">
      <c r="A1600" s="7">
        <v>1599</v>
      </c>
      <c r="B1600" s="17" t="s">
        <v>3214</v>
      </c>
      <c r="C1600" s="17" t="s">
        <v>4206</v>
      </c>
      <c r="D1600" s="17" t="s">
        <v>4203</v>
      </c>
    </row>
    <row r="1601" spans="1:4">
      <c r="A1601" s="7">
        <v>1600</v>
      </c>
      <c r="B1601" s="17" t="s">
        <v>3120</v>
      </c>
      <c r="C1601" s="17" t="s">
        <v>3565</v>
      </c>
      <c r="D1601" s="17" t="s">
        <v>4203</v>
      </c>
    </row>
    <row r="1602" spans="1:4">
      <c r="A1602" s="7">
        <v>1601</v>
      </c>
      <c r="B1602" s="17" t="s">
        <v>3161</v>
      </c>
      <c r="C1602" s="17" t="s">
        <v>4207</v>
      </c>
      <c r="D1602" s="17" t="s">
        <v>4203</v>
      </c>
    </row>
    <row r="1603" spans="1:4">
      <c r="A1603" s="7">
        <v>1602</v>
      </c>
      <c r="B1603" s="17" t="s">
        <v>2399</v>
      </c>
      <c r="C1603" s="17" t="s">
        <v>3565</v>
      </c>
      <c r="D1603" s="17" t="s">
        <v>4203</v>
      </c>
    </row>
    <row r="1604" spans="1:4">
      <c r="A1604" s="7">
        <v>1603</v>
      </c>
      <c r="B1604" s="17" t="s">
        <v>3039</v>
      </c>
      <c r="C1604" s="17" t="s">
        <v>4208</v>
      </c>
      <c r="D1604" s="17" t="s">
        <v>4203</v>
      </c>
    </row>
    <row r="1605" spans="1:4">
      <c r="A1605" s="7">
        <v>1604</v>
      </c>
      <c r="B1605" s="17" t="s">
        <v>1734</v>
      </c>
      <c r="C1605" s="17" t="s">
        <v>4208</v>
      </c>
      <c r="D1605" s="17" t="s">
        <v>4203</v>
      </c>
    </row>
    <row r="1606" spans="1:4">
      <c r="A1606" s="7">
        <v>1605</v>
      </c>
      <c r="B1606" s="17" t="s">
        <v>2940</v>
      </c>
      <c r="C1606" s="17" t="s">
        <v>4209</v>
      </c>
      <c r="D1606" s="17" t="s">
        <v>4203</v>
      </c>
    </row>
    <row r="1607" spans="1:4">
      <c r="A1607" s="7">
        <v>1606</v>
      </c>
      <c r="B1607" s="17" t="s">
        <v>3003</v>
      </c>
      <c r="C1607" s="17" t="s">
        <v>4210</v>
      </c>
      <c r="D1607" s="17" t="s">
        <v>4203</v>
      </c>
    </row>
    <row r="1608" spans="1:4">
      <c r="A1608" s="7">
        <v>1607</v>
      </c>
      <c r="B1608" s="17" t="s">
        <v>3003</v>
      </c>
      <c r="C1608" s="17" t="s">
        <v>4206</v>
      </c>
      <c r="D1608" s="17" t="s">
        <v>4203</v>
      </c>
    </row>
    <row r="1609" spans="1:4">
      <c r="A1609" s="7">
        <v>1608</v>
      </c>
      <c r="B1609" s="17" t="s">
        <v>2940</v>
      </c>
      <c r="C1609" s="17" t="s">
        <v>4207</v>
      </c>
      <c r="D1609" s="17" t="s">
        <v>4203</v>
      </c>
    </row>
    <row r="1610" spans="1:4">
      <c r="A1610" s="7">
        <v>1609</v>
      </c>
      <c r="B1610" s="17" t="s">
        <v>3161</v>
      </c>
      <c r="C1610" s="17" t="s">
        <v>4073</v>
      </c>
      <c r="D1610" s="17" t="s">
        <v>4203</v>
      </c>
    </row>
    <row r="1611" spans="1:4">
      <c r="A1611" s="7">
        <v>1610</v>
      </c>
      <c r="B1611" s="17" t="s">
        <v>3161</v>
      </c>
      <c r="C1611" s="17" t="s">
        <v>4210</v>
      </c>
      <c r="D1611" s="17" t="s">
        <v>4203</v>
      </c>
    </row>
    <row r="1612" spans="1:4">
      <c r="A1612" s="7">
        <v>1611</v>
      </c>
      <c r="B1612" s="17" t="s">
        <v>3123</v>
      </c>
      <c r="C1612" s="17" t="s">
        <v>4208</v>
      </c>
      <c r="D1612" s="17" t="s">
        <v>4203</v>
      </c>
    </row>
    <row r="1613" spans="1:4">
      <c r="A1613" s="7">
        <v>1612</v>
      </c>
      <c r="B1613" s="17" t="s">
        <v>3027</v>
      </c>
      <c r="C1613" s="17" t="s">
        <v>4211</v>
      </c>
      <c r="D1613" s="17" t="s">
        <v>966</v>
      </c>
    </row>
    <row r="1614" spans="1:4">
      <c r="A1614" s="7">
        <v>1613</v>
      </c>
      <c r="B1614" s="17" t="s">
        <v>2943</v>
      </c>
      <c r="C1614" s="17" t="s">
        <v>4212</v>
      </c>
      <c r="D1614" s="17" t="s">
        <v>966</v>
      </c>
    </row>
    <row r="1615" spans="1:4">
      <c r="A1615" s="7">
        <v>1614</v>
      </c>
      <c r="B1615" s="17" t="s">
        <v>3251</v>
      </c>
      <c r="C1615" s="17" t="s">
        <v>2886</v>
      </c>
      <c r="D1615" s="17" t="s">
        <v>2886</v>
      </c>
    </row>
    <row r="1616" spans="1:4">
      <c r="A1616" s="7">
        <v>1615</v>
      </c>
      <c r="B1616" s="17" t="s">
        <v>3262</v>
      </c>
      <c r="C1616" s="17" t="s">
        <v>4213</v>
      </c>
      <c r="D1616" s="17" t="s">
        <v>2886</v>
      </c>
    </row>
    <row r="1617" spans="1:4">
      <c r="A1617" s="7">
        <v>1616</v>
      </c>
      <c r="B1617" s="17" t="s">
        <v>2932</v>
      </c>
      <c r="C1617" s="17" t="s">
        <v>4214</v>
      </c>
      <c r="D1617" s="17" t="s">
        <v>2886</v>
      </c>
    </row>
    <row r="1618" spans="1:4">
      <c r="A1618" s="7">
        <v>1617</v>
      </c>
      <c r="B1618" s="17" t="s">
        <v>335</v>
      </c>
      <c r="C1618" s="17" t="s">
        <v>4215</v>
      </c>
      <c r="D1618" s="17" t="s">
        <v>2886</v>
      </c>
    </row>
    <row r="1619" spans="1:4">
      <c r="A1619" s="7">
        <v>1618</v>
      </c>
      <c r="B1619" s="17" t="s">
        <v>4216</v>
      </c>
      <c r="C1619" s="17" t="s">
        <v>4217</v>
      </c>
      <c r="D1619" s="17" t="s">
        <v>2886</v>
      </c>
    </row>
    <row r="1620" spans="1:4">
      <c r="A1620" s="7">
        <v>1619</v>
      </c>
      <c r="B1620" s="17" t="s">
        <v>2399</v>
      </c>
      <c r="C1620" s="17" t="s">
        <v>4218</v>
      </c>
      <c r="D1620" s="17" t="s">
        <v>2886</v>
      </c>
    </row>
    <row r="1621" spans="1:4">
      <c r="A1621" s="7">
        <v>1620</v>
      </c>
      <c r="B1621" s="17" t="s">
        <v>2945</v>
      </c>
      <c r="C1621" s="17" t="s">
        <v>4219</v>
      </c>
      <c r="D1621" s="17" t="s">
        <v>2886</v>
      </c>
    </row>
    <row r="1622" spans="1:4">
      <c r="A1622" s="7">
        <v>1621</v>
      </c>
      <c r="B1622" s="17" t="s">
        <v>1194</v>
      </c>
      <c r="C1622" s="17" t="s">
        <v>4220</v>
      </c>
      <c r="D1622" s="17" t="s">
        <v>2886</v>
      </c>
    </row>
    <row r="1623" spans="1:4">
      <c r="A1623" s="7">
        <v>1622</v>
      </c>
      <c r="B1623" s="17" t="s">
        <v>3050</v>
      </c>
      <c r="C1623" s="17" t="s">
        <v>4221</v>
      </c>
      <c r="D1623" s="17" t="s">
        <v>2886</v>
      </c>
    </row>
    <row r="1624" spans="1:4">
      <c r="A1624" s="7">
        <v>1623</v>
      </c>
      <c r="B1624" s="17" t="s">
        <v>2954</v>
      </c>
      <c r="C1624" s="17" t="s">
        <v>2886</v>
      </c>
      <c r="D1624" s="17" t="s">
        <v>2886</v>
      </c>
    </row>
    <row r="1625" spans="1:4">
      <c r="A1625" s="7">
        <v>1624</v>
      </c>
      <c r="B1625" s="17" t="s">
        <v>3781</v>
      </c>
      <c r="C1625" s="17" t="s">
        <v>4222</v>
      </c>
      <c r="D1625" s="17" t="s">
        <v>2886</v>
      </c>
    </row>
    <row r="1626" spans="1:4">
      <c r="A1626" s="7">
        <v>1625</v>
      </c>
      <c r="B1626" s="17" t="s">
        <v>3274</v>
      </c>
      <c r="C1626" s="17" t="s">
        <v>2886</v>
      </c>
      <c r="D1626" s="17" t="s">
        <v>2886</v>
      </c>
    </row>
    <row r="1627" spans="1:4">
      <c r="A1627" s="7">
        <v>1626</v>
      </c>
      <c r="B1627" s="17" t="s">
        <v>3488</v>
      </c>
      <c r="C1627" s="17" t="s">
        <v>1429</v>
      </c>
      <c r="D1627" s="17" t="s">
        <v>2886</v>
      </c>
    </row>
    <row r="1628" spans="1:4">
      <c r="A1628" s="7">
        <v>1627</v>
      </c>
      <c r="B1628" s="17" t="s">
        <v>3216</v>
      </c>
      <c r="C1628" s="17" t="s">
        <v>4220</v>
      </c>
      <c r="D1628" s="17" t="s">
        <v>2886</v>
      </c>
    </row>
    <row r="1629" spans="1:4">
      <c r="A1629" s="7">
        <v>1628</v>
      </c>
      <c r="B1629" s="17" t="s">
        <v>3274</v>
      </c>
      <c r="C1629" s="17" t="s">
        <v>4221</v>
      </c>
      <c r="D1629" s="17" t="s">
        <v>2886</v>
      </c>
    </row>
    <row r="1630" spans="1:4">
      <c r="A1630" s="7">
        <v>1629</v>
      </c>
      <c r="B1630" s="17" t="s">
        <v>3003</v>
      </c>
      <c r="C1630" s="17" t="s">
        <v>2886</v>
      </c>
      <c r="D1630" s="17" t="s">
        <v>2886</v>
      </c>
    </row>
    <row r="1631" spans="1:4">
      <c r="A1631" s="7">
        <v>1630</v>
      </c>
      <c r="B1631" s="17" t="s">
        <v>3680</v>
      </c>
      <c r="C1631" s="17" t="s">
        <v>4223</v>
      </c>
      <c r="D1631" s="17" t="s">
        <v>2886</v>
      </c>
    </row>
    <row r="1632" spans="1:4">
      <c r="A1632" s="7">
        <v>1631</v>
      </c>
      <c r="B1632" s="17" t="s">
        <v>3422</v>
      </c>
      <c r="C1632" s="17" t="s">
        <v>4224</v>
      </c>
      <c r="D1632" s="17" t="s">
        <v>2886</v>
      </c>
    </row>
    <row r="1633" spans="1:4">
      <c r="A1633" s="7">
        <v>1632</v>
      </c>
      <c r="B1633" s="17" t="s">
        <v>2943</v>
      </c>
      <c r="C1633" s="17" t="s">
        <v>4219</v>
      </c>
      <c r="D1633" s="17" t="s">
        <v>2886</v>
      </c>
    </row>
    <row r="1634" spans="1:4">
      <c r="A1634" s="7">
        <v>1633</v>
      </c>
      <c r="B1634" s="17" t="s">
        <v>3050</v>
      </c>
      <c r="C1634" s="17" t="s">
        <v>4225</v>
      </c>
      <c r="D1634" s="17" t="s">
        <v>2886</v>
      </c>
    </row>
    <row r="1635" spans="1:4">
      <c r="A1635" s="7">
        <v>1634</v>
      </c>
      <c r="B1635" s="17" t="s">
        <v>3014</v>
      </c>
      <c r="C1635" s="17" t="s">
        <v>4226</v>
      </c>
      <c r="D1635" s="17" t="s">
        <v>2886</v>
      </c>
    </row>
    <row r="1636" spans="1:4">
      <c r="A1636" s="7">
        <v>1635</v>
      </c>
      <c r="B1636" s="17" t="s">
        <v>390</v>
      </c>
      <c r="C1636" s="17" t="s">
        <v>4222</v>
      </c>
      <c r="D1636" s="17" t="s">
        <v>2886</v>
      </c>
    </row>
    <row r="1637" spans="1:4">
      <c r="A1637" s="7">
        <v>1636</v>
      </c>
      <c r="B1637" s="17" t="s">
        <v>3274</v>
      </c>
      <c r="C1637" s="17" t="s">
        <v>4222</v>
      </c>
      <c r="D1637" s="17" t="s">
        <v>2886</v>
      </c>
    </row>
    <row r="1638" spans="1:4">
      <c r="A1638" s="7">
        <v>1637</v>
      </c>
      <c r="B1638" s="17" t="s">
        <v>3900</v>
      </c>
      <c r="C1638" s="17" t="s">
        <v>4214</v>
      </c>
      <c r="D1638" s="17" t="s">
        <v>2886</v>
      </c>
    </row>
    <row r="1639" spans="1:4">
      <c r="A1639" s="7">
        <v>1638</v>
      </c>
      <c r="B1639" s="17" t="s">
        <v>335</v>
      </c>
      <c r="C1639" s="17" t="s">
        <v>4217</v>
      </c>
      <c r="D1639" s="17" t="s">
        <v>2886</v>
      </c>
    </row>
    <row r="1640" spans="1:4">
      <c r="A1640" s="7">
        <v>1639</v>
      </c>
      <c r="B1640" s="17" t="s">
        <v>335</v>
      </c>
      <c r="C1640" s="17" t="s">
        <v>4218</v>
      </c>
      <c r="D1640" s="17" t="s">
        <v>2886</v>
      </c>
    </row>
    <row r="1641" spans="1:4">
      <c r="A1641" s="7">
        <v>1640</v>
      </c>
      <c r="B1641" s="17" t="s">
        <v>383</v>
      </c>
      <c r="C1641" s="17" t="s">
        <v>4218</v>
      </c>
      <c r="D1641" s="17" t="s">
        <v>2886</v>
      </c>
    </row>
    <row r="1642" spans="1:4">
      <c r="A1642" s="7">
        <v>1641</v>
      </c>
      <c r="B1642" s="17" t="s">
        <v>4227</v>
      </c>
      <c r="C1642" s="17" t="s">
        <v>4223</v>
      </c>
      <c r="D1642" s="17" t="s">
        <v>2886</v>
      </c>
    </row>
    <row r="1643" spans="1:4">
      <c r="A1643" s="7">
        <v>1642</v>
      </c>
      <c r="B1643" s="17" t="s">
        <v>226</v>
      </c>
      <c r="C1643" s="17" t="s">
        <v>4224</v>
      </c>
      <c r="D1643" s="17" t="s">
        <v>2886</v>
      </c>
    </row>
    <row r="1644" spans="1:4">
      <c r="A1644" s="7">
        <v>1643</v>
      </c>
      <c r="B1644" s="17" t="s">
        <v>2943</v>
      </c>
      <c r="C1644" s="17" t="s">
        <v>1429</v>
      </c>
      <c r="D1644" s="17" t="s">
        <v>2886</v>
      </c>
    </row>
    <row r="1645" spans="1:4">
      <c r="A1645" s="7">
        <v>1644</v>
      </c>
      <c r="B1645" s="17" t="s">
        <v>4228</v>
      </c>
      <c r="C1645" s="17" t="s">
        <v>4114</v>
      </c>
      <c r="D1645" s="17" t="s">
        <v>2886</v>
      </c>
    </row>
    <row r="1646" spans="1:4">
      <c r="A1646" s="7">
        <v>1645</v>
      </c>
      <c r="B1646" s="17" t="s">
        <v>390</v>
      </c>
      <c r="C1646" s="17" t="s">
        <v>4225</v>
      </c>
      <c r="D1646" s="17" t="s">
        <v>2886</v>
      </c>
    </row>
    <row r="1647" spans="1:4">
      <c r="A1647" s="7">
        <v>1646</v>
      </c>
      <c r="B1647" s="17" t="s">
        <v>4229</v>
      </c>
      <c r="C1647" s="17" t="s">
        <v>2886</v>
      </c>
      <c r="D1647" s="17" t="s">
        <v>2886</v>
      </c>
    </row>
    <row r="1648" spans="1:4">
      <c r="A1648" s="7">
        <v>1647</v>
      </c>
      <c r="B1648" s="17" t="s">
        <v>390</v>
      </c>
      <c r="C1648" s="17" t="s">
        <v>4218</v>
      </c>
      <c r="D1648" s="17" t="s">
        <v>2886</v>
      </c>
    </row>
    <row r="1649" spans="1:4">
      <c r="A1649" s="7">
        <v>1648</v>
      </c>
      <c r="B1649" s="17" t="s">
        <v>4230</v>
      </c>
      <c r="C1649" s="17" t="s">
        <v>2886</v>
      </c>
      <c r="D1649" s="17" t="s">
        <v>2886</v>
      </c>
    </row>
    <row r="1650" spans="1:4">
      <c r="A1650" s="7">
        <v>1649</v>
      </c>
      <c r="B1650" s="17" t="s">
        <v>3174</v>
      </c>
      <c r="C1650" s="17" t="s">
        <v>4231</v>
      </c>
      <c r="D1650" s="17" t="s">
        <v>971</v>
      </c>
    </row>
    <row r="1651" spans="1:4">
      <c r="A1651" s="7">
        <v>1650</v>
      </c>
      <c r="B1651" s="17" t="s">
        <v>3161</v>
      </c>
      <c r="C1651" s="17" t="s">
        <v>4232</v>
      </c>
      <c r="D1651" s="17" t="s">
        <v>971</v>
      </c>
    </row>
    <row r="1652" spans="1:4">
      <c r="A1652" s="7">
        <v>1651</v>
      </c>
      <c r="B1652" s="17" t="s">
        <v>4233</v>
      </c>
      <c r="C1652" s="17" t="s">
        <v>3156</v>
      </c>
      <c r="D1652" s="17" t="s">
        <v>971</v>
      </c>
    </row>
    <row r="1653" spans="1:4">
      <c r="A1653" s="7">
        <v>1652</v>
      </c>
      <c r="B1653" s="17" t="s">
        <v>4234</v>
      </c>
      <c r="C1653" s="17" t="s">
        <v>404</v>
      </c>
      <c r="D1653" s="17" t="s">
        <v>971</v>
      </c>
    </row>
    <row r="1654" spans="1:4">
      <c r="A1654" s="7">
        <v>1653</v>
      </c>
      <c r="B1654" s="17" t="s">
        <v>3426</v>
      </c>
      <c r="C1654" s="17" t="s">
        <v>404</v>
      </c>
      <c r="D1654" s="17" t="s">
        <v>971</v>
      </c>
    </row>
    <row r="1655" spans="1:4">
      <c r="A1655" s="7">
        <v>1654</v>
      </c>
      <c r="B1655" s="17" t="s">
        <v>4235</v>
      </c>
      <c r="C1655" s="17" t="s">
        <v>4231</v>
      </c>
      <c r="D1655" s="17" t="s">
        <v>971</v>
      </c>
    </row>
    <row r="1656" spans="1:4">
      <c r="A1656" s="7">
        <v>1655</v>
      </c>
      <c r="B1656" s="17" t="s">
        <v>2961</v>
      </c>
      <c r="C1656" s="17" t="s">
        <v>4236</v>
      </c>
      <c r="D1656" s="17" t="s">
        <v>971</v>
      </c>
    </row>
    <row r="1657" spans="1:4">
      <c r="A1657" s="7">
        <v>1656</v>
      </c>
      <c r="B1657" s="17" t="s">
        <v>4237</v>
      </c>
      <c r="C1657" s="17" t="s">
        <v>4232</v>
      </c>
      <c r="D1657" s="17" t="s">
        <v>971</v>
      </c>
    </row>
    <row r="1658" spans="1:4">
      <c r="A1658" s="7">
        <v>1657</v>
      </c>
      <c r="B1658" s="17" t="s">
        <v>4238</v>
      </c>
      <c r="C1658" s="17" t="s">
        <v>4231</v>
      </c>
      <c r="D1658" s="17" t="s">
        <v>971</v>
      </c>
    </row>
    <row r="1659" spans="1:4">
      <c r="A1659" s="7">
        <v>1658</v>
      </c>
      <c r="B1659" s="17" t="s">
        <v>3066</v>
      </c>
      <c r="C1659" s="17" t="s">
        <v>4239</v>
      </c>
      <c r="D1659" s="17" t="s">
        <v>971</v>
      </c>
    </row>
    <row r="1660" spans="1:4">
      <c r="A1660" s="7">
        <v>1659</v>
      </c>
      <c r="B1660" s="17" t="s">
        <v>3161</v>
      </c>
      <c r="C1660" s="17" t="s">
        <v>3156</v>
      </c>
      <c r="D1660" s="17" t="s">
        <v>971</v>
      </c>
    </row>
    <row r="1661" spans="1:4">
      <c r="A1661" s="7">
        <v>1660</v>
      </c>
      <c r="B1661" s="17" t="s">
        <v>3109</v>
      </c>
      <c r="C1661" s="17" t="s">
        <v>4236</v>
      </c>
      <c r="D1661" s="17" t="s">
        <v>971</v>
      </c>
    </row>
    <row r="1662" spans="1:4">
      <c r="A1662" s="7">
        <v>1661</v>
      </c>
      <c r="B1662" s="17" t="s">
        <v>3003</v>
      </c>
      <c r="C1662" s="17" t="s">
        <v>4239</v>
      </c>
      <c r="D1662" s="17" t="s">
        <v>971</v>
      </c>
    </row>
    <row r="1663" spans="1:4">
      <c r="A1663" s="7">
        <v>1662</v>
      </c>
      <c r="B1663" s="17" t="s">
        <v>3164</v>
      </c>
      <c r="C1663" s="17" t="s">
        <v>4231</v>
      </c>
      <c r="D1663" s="17" t="s">
        <v>971</v>
      </c>
    </row>
    <row r="1664" spans="1:4">
      <c r="A1664" s="7">
        <v>1663</v>
      </c>
      <c r="B1664" s="17" t="s">
        <v>3216</v>
      </c>
      <c r="C1664" s="17" t="s">
        <v>4240</v>
      </c>
      <c r="D1664" s="17" t="s">
        <v>971</v>
      </c>
    </row>
    <row r="1665" spans="1:4">
      <c r="A1665" s="7">
        <v>1664</v>
      </c>
      <c r="B1665" s="17" t="s">
        <v>4241</v>
      </c>
      <c r="C1665" s="17" t="s">
        <v>4242</v>
      </c>
      <c r="D1665" s="17" t="s">
        <v>971</v>
      </c>
    </row>
    <row r="1666" spans="1:4">
      <c r="A1666" s="7">
        <v>1665</v>
      </c>
      <c r="B1666" s="17" t="s">
        <v>3014</v>
      </c>
      <c r="C1666" s="17" t="s">
        <v>4239</v>
      </c>
      <c r="D1666" s="17" t="s">
        <v>971</v>
      </c>
    </row>
    <row r="1667" spans="1:4">
      <c r="A1667" s="7">
        <v>1666</v>
      </c>
      <c r="B1667" s="17" t="s">
        <v>4243</v>
      </c>
      <c r="C1667" s="17" t="s">
        <v>3156</v>
      </c>
      <c r="D1667" s="17" t="s">
        <v>971</v>
      </c>
    </row>
    <row r="1668" spans="1:4">
      <c r="A1668" s="7">
        <v>1667</v>
      </c>
      <c r="B1668" s="17" t="s">
        <v>3262</v>
      </c>
      <c r="C1668" s="17" t="s">
        <v>4236</v>
      </c>
      <c r="D1668" s="17" t="s">
        <v>971</v>
      </c>
    </row>
    <row r="1669" spans="1:4">
      <c r="A1669" s="7">
        <v>1668</v>
      </c>
      <c r="B1669" s="17" t="s">
        <v>3183</v>
      </c>
      <c r="C1669" s="17" t="s">
        <v>4231</v>
      </c>
      <c r="D1669" s="17" t="s">
        <v>971</v>
      </c>
    </row>
    <row r="1670" spans="1:4">
      <c r="A1670" s="7">
        <v>1669</v>
      </c>
      <c r="B1670" s="17" t="s">
        <v>2998</v>
      </c>
      <c r="C1670" s="17" t="s">
        <v>4244</v>
      </c>
      <c r="D1670" s="17" t="s">
        <v>971</v>
      </c>
    </row>
    <row r="1671" spans="1:4">
      <c r="A1671" s="7">
        <v>1670</v>
      </c>
      <c r="B1671" s="17" t="s">
        <v>3213</v>
      </c>
      <c r="C1671" s="17" t="s">
        <v>4245</v>
      </c>
      <c r="D1671" s="17" t="s">
        <v>971</v>
      </c>
    </row>
    <row r="1672" spans="1:4">
      <c r="A1672" s="7">
        <v>1671</v>
      </c>
      <c r="B1672" s="17" t="s">
        <v>2930</v>
      </c>
      <c r="C1672" s="17" t="s">
        <v>4236</v>
      </c>
      <c r="D1672" s="17" t="s">
        <v>971</v>
      </c>
    </row>
    <row r="1673" spans="1:4">
      <c r="A1673" s="7">
        <v>1672</v>
      </c>
      <c r="B1673" s="17" t="s">
        <v>3003</v>
      </c>
      <c r="C1673" s="17" t="s">
        <v>4246</v>
      </c>
      <c r="D1673" s="17" t="s">
        <v>4247</v>
      </c>
    </row>
    <row r="1674" spans="1:4">
      <c r="A1674" s="7">
        <v>1673</v>
      </c>
      <c r="B1674" s="17" t="s">
        <v>3014</v>
      </c>
      <c r="C1674" s="17" t="s">
        <v>2460</v>
      </c>
      <c r="D1674" s="17" t="s">
        <v>4247</v>
      </c>
    </row>
    <row r="1675" spans="1:4">
      <c r="A1675" s="7">
        <v>1674</v>
      </c>
      <c r="B1675" s="17" t="s">
        <v>4248</v>
      </c>
      <c r="C1675" s="17" t="s">
        <v>4249</v>
      </c>
      <c r="D1675" s="17" t="s">
        <v>974</v>
      </c>
    </row>
    <row r="1676" spans="1:4">
      <c r="A1676" s="7">
        <v>1675</v>
      </c>
      <c r="B1676" s="17" t="s">
        <v>3003</v>
      </c>
      <c r="C1676" s="17" t="s">
        <v>4250</v>
      </c>
      <c r="D1676" s="17" t="s">
        <v>974</v>
      </c>
    </row>
    <row r="1677" spans="1:4">
      <c r="A1677" s="7">
        <v>1676</v>
      </c>
      <c r="B1677" s="17" t="s">
        <v>390</v>
      </c>
      <c r="C1677" s="17" t="s">
        <v>4251</v>
      </c>
      <c r="D1677" s="17" t="s">
        <v>974</v>
      </c>
    </row>
    <row r="1678" spans="1:4">
      <c r="A1678" s="7">
        <v>1677</v>
      </c>
      <c r="B1678" s="17" t="s">
        <v>3003</v>
      </c>
      <c r="C1678" s="17" t="s">
        <v>4252</v>
      </c>
      <c r="D1678" s="17" t="s">
        <v>974</v>
      </c>
    </row>
    <row r="1679" spans="1:4">
      <c r="A1679" s="7">
        <v>1678</v>
      </c>
      <c r="B1679" s="17" t="s">
        <v>2943</v>
      </c>
      <c r="C1679" s="17" t="s">
        <v>4252</v>
      </c>
      <c r="D1679" s="17" t="s">
        <v>974</v>
      </c>
    </row>
    <row r="1680" spans="1:4">
      <c r="A1680" s="7">
        <v>1679</v>
      </c>
      <c r="B1680" s="17" t="s">
        <v>1349</v>
      </c>
      <c r="C1680" s="17" t="s">
        <v>4251</v>
      </c>
      <c r="D1680" s="17" t="s">
        <v>974</v>
      </c>
    </row>
    <row r="1681" spans="1:4">
      <c r="A1681" s="7">
        <v>1680</v>
      </c>
      <c r="B1681" s="17" t="s">
        <v>4243</v>
      </c>
      <c r="C1681" s="17" t="s">
        <v>4253</v>
      </c>
      <c r="D1681" s="17" t="s">
        <v>974</v>
      </c>
    </row>
    <row r="1682" spans="1:4">
      <c r="A1682" s="7">
        <v>1681</v>
      </c>
      <c r="B1682" s="17" t="s">
        <v>4254</v>
      </c>
      <c r="C1682" s="17" t="s">
        <v>4255</v>
      </c>
      <c r="D1682" s="17" t="s">
        <v>4256</v>
      </c>
    </row>
    <row r="1683" spans="1:4">
      <c r="A1683" s="7">
        <v>1682</v>
      </c>
      <c r="B1683" s="17" t="s">
        <v>3679</v>
      </c>
      <c r="C1683" s="17" t="s">
        <v>1030</v>
      </c>
      <c r="D1683" s="17" t="s">
        <v>978</v>
      </c>
    </row>
    <row r="1684" spans="1:4">
      <c r="A1684" s="7">
        <v>1683</v>
      </c>
      <c r="B1684" s="17" t="s">
        <v>4257</v>
      </c>
      <c r="C1684" s="17" t="s">
        <v>1030</v>
      </c>
      <c r="D1684" s="17" t="s">
        <v>978</v>
      </c>
    </row>
    <row r="1685" spans="1:4">
      <c r="A1685" s="7">
        <v>1684</v>
      </c>
      <c r="B1685" s="17" t="s">
        <v>4032</v>
      </c>
      <c r="C1685" s="17" t="s">
        <v>1030</v>
      </c>
      <c r="D1685" s="17" t="s">
        <v>978</v>
      </c>
    </row>
    <row r="1686" spans="1:4">
      <c r="A1686" s="7">
        <v>1685</v>
      </c>
      <c r="B1686" s="17" t="s">
        <v>2932</v>
      </c>
      <c r="C1686" s="17" t="s">
        <v>1030</v>
      </c>
      <c r="D1686" s="17" t="s">
        <v>978</v>
      </c>
    </row>
    <row r="1687" spans="1:4">
      <c r="A1687" s="7">
        <v>1686</v>
      </c>
      <c r="B1687" s="17" t="s">
        <v>3488</v>
      </c>
      <c r="C1687" s="17" t="s">
        <v>3018</v>
      </c>
      <c r="D1687" s="17" t="s">
        <v>3018</v>
      </c>
    </row>
    <row r="1688" spans="1:4">
      <c r="A1688" s="7">
        <v>1687</v>
      </c>
      <c r="B1688" s="17" t="s">
        <v>3781</v>
      </c>
      <c r="C1688" s="17" t="s">
        <v>4258</v>
      </c>
      <c r="D1688" s="17" t="s">
        <v>3018</v>
      </c>
    </row>
    <row r="1689" spans="1:4">
      <c r="A1689" s="7">
        <v>1688</v>
      </c>
      <c r="B1689" s="17" t="s">
        <v>3483</v>
      </c>
      <c r="C1689" s="17" t="s">
        <v>4259</v>
      </c>
      <c r="D1689" s="17" t="s">
        <v>3018</v>
      </c>
    </row>
    <row r="1690" spans="1:4">
      <c r="A1690" s="7">
        <v>1689</v>
      </c>
      <c r="B1690" s="17" t="s">
        <v>2932</v>
      </c>
      <c r="C1690" s="17" t="s">
        <v>936</v>
      </c>
      <c r="D1690" s="17" t="s">
        <v>3018</v>
      </c>
    </row>
    <row r="1691" spans="1:4">
      <c r="A1691" s="7">
        <v>1690</v>
      </c>
      <c r="B1691" s="17" t="s">
        <v>390</v>
      </c>
      <c r="C1691" s="17" t="s">
        <v>181</v>
      </c>
      <c r="D1691" s="17" t="s">
        <v>3018</v>
      </c>
    </row>
    <row r="1692" spans="1:4">
      <c r="A1692" s="7">
        <v>1691</v>
      </c>
      <c r="B1692" s="17" t="s">
        <v>390</v>
      </c>
      <c r="C1692" s="17" t="s">
        <v>4260</v>
      </c>
      <c r="D1692" s="17" t="s">
        <v>3018</v>
      </c>
    </row>
    <row r="1693" spans="1:4">
      <c r="A1693" s="7">
        <v>1692</v>
      </c>
      <c r="B1693" s="17" t="s">
        <v>2954</v>
      </c>
      <c r="C1693" s="17" t="s">
        <v>4258</v>
      </c>
      <c r="D1693" s="17" t="s">
        <v>3018</v>
      </c>
    </row>
    <row r="1694" spans="1:4">
      <c r="A1694" s="7">
        <v>1693</v>
      </c>
      <c r="B1694" s="17" t="s">
        <v>3216</v>
      </c>
      <c r="C1694" s="17" t="s">
        <v>4261</v>
      </c>
      <c r="D1694" s="17" t="s">
        <v>3018</v>
      </c>
    </row>
    <row r="1695" spans="1:4">
      <c r="A1695" s="7">
        <v>1694</v>
      </c>
      <c r="B1695" s="17" t="s">
        <v>3003</v>
      </c>
      <c r="C1695" s="17" t="s">
        <v>4261</v>
      </c>
      <c r="D1695" s="17" t="s">
        <v>3018</v>
      </c>
    </row>
    <row r="1696" spans="1:4">
      <c r="A1696" s="7">
        <v>1695</v>
      </c>
      <c r="B1696" s="17" t="s">
        <v>2940</v>
      </c>
      <c r="C1696" s="17" t="s">
        <v>4262</v>
      </c>
      <c r="D1696" s="17" t="s">
        <v>3018</v>
      </c>
    </row>
    <row r="1697" spans="1:4">
      <c r="A1697" s="7">
        <v>1696</v>
      </c>
      <c r="B1697" s="17" t="s">
        <v>2998</v>
      </c>
      <c r="C1697" s="17" t="s">
        <v>4261</v>
      </c>
      <c r="D1697" s="17" t="s">
        <v>3018</v>
      </c>
    </row>
    <row r="1698" spans="1:4">
      <c r="A1698" s="7">
        <v>1697</v>
      </c>
      <c r="B1698" s="17" t="s">
        <v>3262</v>
      </c>
      <c r="C1698" s="17" t="s">
        <v>3018</v>
      </c>
      <c r="D1698" s="17" t="s">
        <v>3018</v>
      </c>
    </row>
    <row r="1699" spans="1:4">
      <c r="A1699" s="7">
        <v>1698</v>
      </c>
      <c r="B1699" s="17" t="s">
        <v>2998</v>
      </c>
      <c r="C1699" s="17" t="s">
        <v>4260</v>
      </c>
      <c r="D1699" s="17" t="s">
        <v>3018</v>
      </c>
    </row>
    <row r="1700" spans="1:4">
      <c r="A1700" s="7">
        <v>1699</v>
      </c>
      <c r="B1700" s="17" t="s">
        <v>3396</v>
      </c>
      <c r="C1700" s="17" t="s">
        <v>3018</v>
      </c>
      <c r="D1700" s="17" t="s">
        <v>3018</v>
      </c>
    </row>
    <row r="1701" spans="1:4">
      <c r="A1701" s="7">
        <v>1700</v>
      </c>
      <c r="B1701" s="17" t="s">
        <v>4263</v>
      </c>
      <c r="C1701" s="17" t="s">
        <v>4264</v>
      </c>
      <c r="D1701" s="17" t="s">
        <v>4264</v>
      </c>
    </row>
    <row r="1702" spans="1:4">
      <c r="A1702" s="7">
        <v>1701</v>
      </c>
      <c r="B1702" s="17" t="s">
        <v>3372</v>
      </c>
      <c r="C1702" s="17" t="s">
        <v>4264</v>
      </c>
      <c r="D1702" s="17" t="s">
        <v>4264</v>
      </c>
    </row>
    <row r="1703" spans="1:4">
      <c r="A1703" s="7">
        <v>1702</v>
      </c>
      <c r="B1703" s="17" t="s">
        <v>4265</v>
      </c>
      <c r="C1703" s="17" t="s">
        <v>4264</v>
      </c>
      <c r="D1703" s="17" t="s">
        <v>4264</v>
      </c>
    </row>
    <row r="1704" spans="1:4">
      <c r="A1704" s="7">
        <v>1703</v>
      </c>
      <c r="B1704" s="17" t="s">
        <v>335</v>
      </c>
      <c r="C1704" s="17" t="s">
        <v>4264</v>
      </c>
      <c r="D1704" s="17" t="s">
        <v>4264</v>
      </c>
    </row>
    <row r="1705" spans="1:4">
      <c r="A1705" s="7">
        <v>1704</v>
      </c>
      <c r="B1705" s="17" t="s">
        <v>4266</v>
      </c>
      <c r="C1705" s="17" t="s">
        <v>4267</v>
      </c>
      <c r="D1705" s="17" t="s">
        <v>4267</v>
      </c>
    </row>
    <row r="1706" spans="1:4">
      <c r="A1706" s="7">
        <v>1705</v>
      </c>
      <c r="B1706" s="17" t="s">
        <v>4191</v>
      </c>
      <c r="C1706" s="17" t="s">
        <v>4267</v>
      </c>
      <c r="D1706" s="17" t="s">
        <v>4267</v>
      </c>
    </row>
    <row r="1707" spans="1:4">
      <c r="A1707" s="7">
        <v>1706</v>
      </c>
      <c r="B1707" s="17" t="s">
        <v>4268</v>
      </c>
      <c r="C1707" s="17" t="s">
        <v>2942</v>
      </c>
      <c r="D1707" s="17" t="s">
        <v>2537</v>
      </c>
    </row>
    <row r="1708" spans="1:4">
      <c r="A1708" s="7">
        <v>1707</v>
      </c>
      <c r="B1708" s="17" t="s">
        <v>3177</v>
      </c>
      <c r="C1708" s="17" t="s">
        <v>2942</v>
      </c>
      <c r="D1708" s="17" t="s">
        <v>2537</v>
      </c>
    </row>
    <row r="1709" spans="1:4">
      <c r="A1709" s="7">
        <v>1708</v>
      </c>
      <c r="B1709" s="17" t="s">
        <v>4269</v>
      </c>
      <c r="C1709" s="17" t="s">
        <v>2942</v>
      </c>
      <c r="D1709" s="17" t="s">
        <v>2537</v>
      </c>
    </row>
    <row r="1710" spans="1:4">
      <c r="A1710" s="7">
        <v>1709</v>
      </c>
      <c r="B1710" s="17" t="s">
        <v>4270</v>
      </c>
      <c r="C1710" s="17" t="s">
        <v>4271</v>
      </c>
      <c r="D1710" s="17" t="s">
        <v>2537</v>
      </c>
    </row>
    <row r="1711" spans="1:4">
      <c r="A1711" s="7">
        <v>1710</v>
      </c>
      <c r="B1711" s="17" t="s">
        <v>3584</v>
      </c>
      <c r="C1711" s="17" t="s">
        <v>4090</v>
      </c>
      <c r="D1711" s="17" t="s">
        <v>2537</v>
      </c>
    </row>
    <row r="1712" spans="1:4">
      <c r="A1712" s="7">
        <v>1711</v>
      </c>
      <c r="B1712" s="17" t="s">
        <v>4272</v>
      </c>
      <c r="C1712" s="17" t="s">
        <v>2508</v>
      </c>
      <c r="D1712" s="17" t="s">
        <v>981</v>
      </c>
    </row>
    <row r="1713" spans="1:4">
      <c r="A1713" s="7">
        <v>1712</v>
      </c>
      <c r="B1713" s="17" t="s">
        <v>4273</v>
      </c>
      <c r="C1713" s="17" t="s">
        <v>980</v>
      </c>
      <c r="D1713" s="17" t="s">
        <v>981</v>
      </c>
    </row>
    <row r="1714" spans="1:4">
      <c r="A1714" s="7">
        <v>1713</v>
      </c>
      <c r="B1714" s="17" t="s">
        <v>4274</v>
      </c>
      <c r="C1714" s="17" t="s">
        <v>980</v>
      </c>
      <c r="D1714" s="17" t="s">
        <v>981</v>
      </c>
    </row>
    <row r="1715" spans="1:4">
      <c r="A1715" s="7">
        <v>1714</v>
      </c>
      <c r="B1715" s="17" t="s">
        <v>846</v>
      </c>
      <c r="C1715" s="17" t="s">
        <v>980</v>
      </c>
      <c r="D1715" s="17" t="s">
        <v>981</v>
      </c>
    </row>
    <row r="1716" spans="1:4">
      <c r="A1716" s="7">
        <v>1715</v>
      </c>
      <c r="B1716" s="17" t="s">
        <v>4275</v>
      </c>
      <c r="C1716" s="17" t="s">
        <v>4276</v>
      </c>
      <c r="D1716" s="17" t="s">
        <v>981</v>
      </c>
    </row>
    <row r="1717" spans="1:4">
      <c r="A1717" s="7">
        <v>1716</v>
      </c>
      <c r="B1717" s="17" t="s">
        <v>4277</v>
      </c>
      <c r="C1717" s="17" t="s">
        <v>4278</v>
      </c>
      <c r="D1717" s="17" t="s">
        <v>981</v>
      </c>
    </row>
    <row r="1718" spans="1:4">
      <c r="A1718" s="7">
        <v>1717</v>
      </c>
      <c r="B1718" s="17" t="s">
        <v>2932</v>
      </c>
      <c r="C1718" s="17" t="s">
        <v>4278</v>
      </c>
      <c r="D1718" s="17" t="s">
        <v>981</v>
      </c>
    </row>
    <row r="1719" spans="1:4">
      <c r="A1719" s="7">
        <v>1718</v>
      </c>
      <c r="B1719" s="17" t="s">
        <v>383</v>
      </c>
      <c r="C1719" s="17" t="s">
        <v>2508</v>
      </c>
      <c r="D1719" s="17" t="s">
        <v>981</v>
      </c>
    </row>
    <row r="1720" spans="1:4">
      <c r="A1720" s="7">
        <v>1719</v>
      </c>
      <c r="B1720" s="17" t="s">
        <v>304</v>
      </c>
      <c r="C1720" s="17" t="s">
        <v>980</v>
      </c>
      <c r="D1720" s="17" t="s">
        <v>981</v>
      </c>
    </row>
    <row r="1721" spans="1:4">
      <c r="A1721" s="7">
        <v>1720</v>
      </c>
      <c r="B1721" s="17" t="s">
        <v>2940</v>
      </c>
      <c r="C1721" s="17" t="s">
        <v>4279</v>
      </c>
      <c r="D1721" s="17" t="s">
        <v>981</v>
      </c>
    </row>
    <row r="1722" spans="1:4">
      <c r="A1722" s="7">
        <v>1721</v>
      </c>
      <c r="B1722" s="17" t="s">
        <v>4280</v>
      </c>
      <c r="C1722" s="17" t="s">
        <v>1030</v>
      </c>
      <c r="D1722" s="17" t="s">
        <v>1030</v>
      </c>
    </row>
    <row r="1723" spans="1:4">
      <c r="A1723" s="7">
        <v>1722</v>
      </c>
      <c r="B1723" s="17" t="s">
        <v>2945</v>
      </c>
      <c r="C1723" s="17" t="s">
        <v>4281</v>
      </c>
      <c r="D1723" s="17" t="s">
        <v>1030</v>
      </c>
    </row>
    <row r="1724" spans="1:4">
      <c r="A1724" s="7">
        <v>1723</v>
      </c>
      <c r="B1724" s="17" t="s">
        <v>4282</v>
      </c>
      <c r="C1724" s="17" t="s">
        <v>1030</v>
      </c>
      <c r="D1724" s="17" t="s">
        <v>1030</v>
      </c>
    </row>
    <row r="1725" spans="1:4">
      <c r="A1725" s="7">
        <v>1724</v>
      </c>
      <c r="B1725" s="17" t="s">
        <v>308</v>
      </c>
      <c r="C1725" s="17" t="s">
        <v>1030</v>
      </c>
      <c r="D1725" s="17" t="s">
        <v>1030</v>
      </c>
    </row>
    <row r="1726" spans="1:4">
      <c r="A1726" s="7">
        <v>1725</v>
      </c>
      <c r="B1726" s="17" t="s">
        <v>2987</v>
      </c>
      <c r="C1726" s="17" t="s">
        <v>1030</v>
      </c>
      <c r="D1726" s="17" t="s">
        <v>1030</v>
      </c>
    </row>
    <row r="1727" spans="1:4">
      <c r="A1727" s="7">
        <v>1726</v>
      </c>
      <c r="B1727" s="17" t="s">
        <v>4283</v>
      </c>
      <c r="C1727" s="17" t="s">
        <v>1030</v>
      </c>
      <c r="D1727" s="17" t="s">
        <v>1030</v>
      </c>
    </row>
    <row r="1728" spans="1:4">
      <c r="A1728" s="7">
        <v>1727</v>
      </c>
      <c r="B1728" s="17" t="s">
        <v>4284</v>
      </c>
      <c r="C1728" s="17" t="s">
        <v>1030</v>
      </c>
      <c r="D1728" s="17" t="s">
        <v>1030</v>
      </c>
    </row>
    <row r="1729" spans="1:4">
      <c r="A1729" s="7">
        <v>1728</v>
      </c>
      <c r="B1729" s="17" t="s">
        <v>4285</v>
      </c>
      <c r="C1729" s="17" t="s">
        <v>4286</v>
      </c>
      <c r="D1729" s="17" t="s">
        <v>1030</v>
      </c>
    </row>
    <row r="1730" spans="1:4">
      <c r="A1730" s="7">
        <v>1729</v>
      </c>
      <c r="B1730" s="17" t="s">
        <v>4287</v>
      </c>
      <c r="C1730" s="17" t="s">
        <v>4288</v>
      </c>
      <c r="D1730" s="17" t="s">
        <v>1039</v>
      </c>
    </row>
    <row r="1731" spans="1:4">
      <c r="A1731" s="7">
        <v>1730</v>
      </c>
      <c r="B1731" s="17" t="s">
        <v>4289</v>
      </c>
      <c r="C1731" s="17" t="s">
        <v>1727</v>
      </c>
      <c r="D1731" s="17" t="s">
        <v>1039</v>
      </c>
    </row>
    <row r="1732" spans="1:4">
      <c r="A1732" s="7">
        <v>1731</v>
      </c>
      <c r="B1732" s="17" t="s">
        <v>4290</v>
      </c>
      <c r="C1732" s="17" t="s">
        <v>3100</v>
      </c>
      <c r="D1732" s="17" t="s">
        <v>1039</v>
      </c>
    </row>
    <row r="1733" spans="1:4">
      <c r="A1733" s="7">
        <v>1732</v>
      </c>
      <c r="B1733" s="17" t="s">
        <v>4131</v>
      </c>
      <c r="C1733" s="17" t="s">
        <v>4291</v>
      </c>
      <c r="D1733" s="17" t="s">
        <v>1039</v>
      </c>
    </row>
    <row r="1734" spans="1:4">
      <c r="A1734" s="7">
        <v>1733</v>
      </c>
      <c r="B1734" s="17" t="s">
        <v>3325</v>
      </c>
      <c r="C1734" s="17" t="s">
        <v>3799</v>
      </c>
      <c r="D1734" s="17" t="s">
        <v>1039</v>
      </c>
    </row>
    <row r="1735" spans="1:4">
      <c r="A1735" s="7">
        <v>1734</v>
      </c>
      <c r="B1735" s="17" t="s">
        <v>4292</v>
      </c>
      <c r="C1735" s="17" t="s">
        <v>4293</v>
      </c>
      <c r="D1735" s="17" t="s">
        <v>1039</v>
      </c>
    </row>
    <row r="1736" spans="1:4">
      <c r="A1736" s="7">
        <v>1735</v>
      </c>
      <c r="B1736" s="17" t="s">
        <v>4294</v>
      </c>
      <c r="C1736" s="17" t="s">
        <v>4288</v>
      </c>
      <c r="D1736" s="17" t="s">
        <v>1039</v>
      </c>
    </row>
    <row r="1737" spans="1:4">
      <c r="A1737" s="7">
        <v>1736</v>
      </c>
      <c r="B1737" s="17" t="s">
        <v>3161</v>
      </c>
      <c r="C1737" s="17" t="s">
        <v>4028</v>
      </c>
      <c r="D1737" s="17" t="s">
        <v>1039</v>
      </c>
    </row>
    <row r="1738" spans="1:4">
      <c r="A1738" s="7">
        <v>1737</v>
      </c>
      <c r="B1738" s="17" t="s">
        <v>66</v>
      </c>
      <c r="C1738" s="17" t="s">
        <v>66</v>
      </c>
      <c r="D1738" s="17" t="s">
        <v>1039</v>
      </c>
    </row>
    <row r="1739" spans="1:4">
      <c r="A1739" s="7">
        <v>1738</v>
      </c>
      <c r="B1739" s="17" t="s">
        <v>4295</v>
      </c>
      <c r="C1739" s="17" t="s">
        <v>390</v>
      </c>
      <c r="D1739" s="17" t="s">
        <v>1039</v>
      </c>
    </row>
    <row r="1740" spans="1:4">
      <c r="A1740" s="7">
        <v>1739</v>
      </c>
      <c r="B1740" s="17" t="s">
        <v>3111</v>
      </c>
      <c r="C1740" s="17" t="s">
        <v>3100</v>
      </c>
      <c r="D1740" s="17" t="s">
        <v>1039</v>
      </c>
    </row>
    <row r="1741" spans="1:4">
      <c r="A1741" s="7">
        <v>1740</v>
      </c>
      <c r="B1741" s="17" t="s">
        <v>4296</v>
      </c>
      <c r="C1741" s="17" t="s">
        <v>3100</v>
      </c>
      <c r="D1741" s="17" t="s">
        <v>1039</v>
      </c>
    </row>
    <row r="1742" spans="1:4">
      <c r="A1742" s="7">
        <v>1741</v>
      </c>
      <c r="B1742" s="17" t="s">
        <v>2998</v>
      </c>
      <c r="C1742" s="17" t="s">
        <v>3283</v>
      </c>
      <c r="D1742" s="17" t="s">
        <v>1039</v>
      </c>
    </row>
    <row r="1743" spans="1:4">
      <c r="A1743" s="7">
        <v>1742</v>
      </c>
      <c r="B1743" s="17" t="s">
        <v>1194</v>
      </c>
      <c r="C1743" s="17" t="s">
        <v>1194</v>
      </c>
      <c r="D1743" s="17" t="s">
        <v>1039</v>
      </c>
    </row>
    <row r="1744" spans="1:4">
      <c r="A1744" s="7">
        <v>1743</v>
      </c>
      <c r="B1744" s="17" t="s">
        <v>2399</v>
      </c>
      <c r="C1744" s="17" t="s">
        <v>66</v>
      </c>
      <c r="D1744" s="17" t="s">
        <v>1039</v>
      </c>
    </row>
    <row r="1745" spans="1:4">
      <c r="A1745" s="7">
        <v>1744</v>
      </c>
      <c r="B1745" s="17" t="s">
        <v>4297</v>
      </c>
      <c r="C1745" s="17" t="s">
        <v>4298</v>
      </c>
      <c r="D1745" s="17" t="s">
        <v>1039</v>
      </c>
    </row>
    <row r="1746" spans="1:4">
      <c r="A1746" s="7">
        <v>1745</v>
      </c>
      <c r="B1746" s="17" t="s">
        <v>4299</v>
      </c>
      <c r="C1746" s="17" t="s">
        <v>3100</v>
      </c>
      <c r="D1746" s="17" t="s">
        <v>1039</v>
      </c>
    </row>
    <row r="1747" spans="1:4">
      <c r="A1747" s="7">
        <v>1746</v>
      </c>
      <c r="B1747" s="17" t="s">
        <v>335</v>
      </c>
      <c r="C1747" s="17" t="s">
        <v>4288</v>
      </c>
      <c r="D1747" s="17" t="s">
        <v>1039</v>
      </c>
    </row>
    <row r="1748" spans="1:4">
      <c r="A1748" s="7">
        <v>1747</v>
      </c>
      <c r="B1748" s="17" t="s">
        <v>308</v>
      </c>
      <c r="C1748" s="17" t="s">
        <v>390</v>
      </c>
      <c r="D1748" s="17" t="s">
        <v>1039</v>
      </c>
    </row>
    <row r="1749" spans="1:4">
      <c r="A1749" s="7">
        <v>1748</v>
      </c>
      <c r="B1749" s="17" t="s">
        <v>4248</v>
      </c>
      <c r="C1749" s="17" t="s">
        <v>4300</v>
      </c>
      <c r="D1749" s="17" t="s">
        <v>1039</v>
      </c>
    </row>
    <row r="1750" spans="1:4">
      <c r="A1750" s="7">
        <v>1749</v>
      </c>
      <c r="B1750" s="17" t="s">
        <v>3160</v>
      </c>
      <c r="C1750" s="17" t="s">
        <v>3283</v>
      </c>
      <c r="D1750" s="17" t="s">
        <v>1039</v>
      </c>
    </row>
    <row r="1751" spans="1:4">
      <c r="A1751" s="7">
        <v>1750</v>
      </c>
      <c r="B1751" s="17" t="s">
        <v>3666</v>
      </c>
      <c r="C1751" s="17" t="s">
        <v>4298</v>
      </c>
      <c r="D1751" s="17" t="s">
        <v>1039</v>
      </c>
    </row>
    <row r="1752" spans="1:4">
      <c r="A1752" s="7">
        <v>1751</v>
      </c>
      <c r="B1752" s="17" t="s">
        <v>2940</v>
      </c>
      <c r="C1752" s="17" t="s">
        <v>4028</v>
      </c>
      <c r="D1752" s="17" t="s">
        <v>1039</v>
      </c>
    </row>
    <row r="1753" spans="1:4">
      <c r="A1753" s="7">
        <v>1752</v>
      </c>
      <c r="B1753" s="17" t="s">
        <v>4301</v>
      </c>
      <c r="C1753" s="17" t="s">
        <v>3100</v>
      </c>
      <c r="D1753" s="17" t="s">
        <v>1039</v>
      </c>
    </row>
    <row r="1754" spans="1:4">
      <c r="A1754" s="7">
        <v>1753</v>
      </c>
      <c r="B1754" s="17" t="s">
        <v>3091</v>
      </c>
      <c r="C1754" s="17" t="s">
        <v>4300</v>
      </c>
      <c r="D1754" s="17" t="s">
        <v>1039</v>
      </c>
    </row>
    <row r="1755" spans="1:4">
      <c r="A1755" s="7">
        <v>1754</v>
      </c>
      <c r="B1755" s="17" t="s">
        <v>3046</v>
      </c>
      <c r="C1755" s="17" t="s">
        <v>3100</v>
      </c>
      <c r="D1755" s="17" t="s">
        <v>1039</v>
      </c>
    </row>
    <row r="1756" spans="1:4">
      <c r="A1756" s="7">
        <v>1755</v>
      </c>
      <c r="B1756" s="17" t="s">
        <v>3064</v>
      </c>
      <c r="C1756" s="17" t="s">
        <v>4298</v>
      </c>
      <c r="D1756" s="17" t="s">
        <v>1039</v>
      </c>
    </row>
    <row r="1757" spans="1:4">
      <c r="A1757" s="7">
        <v>1756</v>
      </c>
      <c r="B1757" s="17" t="s">
        <v>4302</v>
      </c>
      <c r="C1757" s="17" t="s">
        <v>3702</v>
      </c>
      <c r="D1757" s="17" t="s">
        <v>1039</v>
      </c>
    </row>
    <row r="1758" spans="1:4">
      <c r="A1758" s="7">
        <v>1757</v>
      </c>
      <c r="B1758" s="17" t="s">
        <v>3165</v>
      </c>
      <c r="C1758" s="17" t="s">
        <v>3283</v>
      </c>
      <c r="D1758" s="17" t="s">
        <v>1039</v>
      </c>
    </row>
    <row r="1759" spans="1:4">
      <c r="A1759" s="7">
        <v>1758</v>
      </c>
      <c r="B1759" s="17" t="s">
        <v>4303</v>
      </c>
      <c r="C1759" s="17" t="s">
        <v>390</v>
      </c>
      <c r="D1759" s="17" t="s">
        <v>1039</v>
      </c>
    </row>
    <row r="1760" spans="1:4">
      <c r="A1760" s="7">
        <v>1759</v>
      </c>
      <c r="B1760" s="17" t="s">
        <v>4304</v>
      </c>
      <c r="C1760" s="17" t="s">
        <v>4028</v>
      </c>
      <c r="D1760" s="17" t="s">
        <v>1039</v>
      </c>
    </row>
    <row r="1761" spans="1:4">
      <c r="A1761" s="7">
        <v>1760</v>
      </c>
      <c r="B1761" s="17" t="s">
        <v>3174</v>
      </c>
      <c r="C1761" s="17" t="s">
        <v>4305</v>
      </c>
      <c r="D1761" s="17" t="s">
        <v>1039</v>
      </c>
    </row>
    <row r="1762" spans="1:4">
      <c r="A1762" s="7">
        <v>1761</v>
      </c>
      <c r="B1762" s="17" t="s">
        <v>2951</v>
      </c>
      <c r="C1762" s="17" t="s">
        <v>4306</v>
      </c>
      <c r="D1762" s="17" t="s">
        <v>1039</v>
      </c>
    </row>
    <row r="1763" spans="1:4">
      <c r="A1763" s="7">
        <v>1762</v>
      </c>
      <c r="B1763" s="17" t="s">
        <v>4307</v>
      </c>
      <c r="C1763" s="17" t="s">
        <v>4308</v>
      </c>
      <c r="D1763" s="17" t="s">
        <v>1039</v>
      </c>
    </row>
    <row r="1764" spans="1:4">
      <c r="A1764" s="7">
        <v>1763</v>
      </c>
      <c r="B1764" s="17" t="s">
        <v>3003</v>
      </c>
      <c r="C1764" s="17" t="s">
        <v>66</v>
      </c>
      <c r="D1764" s="17" t="s">
        <v>1039</v>
      </c>
    </row>
    <row r="1765" spans="1:4">
      <c r="A1765" s="7">
        <v>1764</v>
      </c>
      <c r="B1765" s="17" t="s">
        <v>3177</v>
      </c>
      <c r="C1765" s="17" t="s">
        <v>4028</v>
      </c>
      <c r="D1765" s="17" t="s">
        <v>1039</v>
      </c>
    </row>
    <row r="1766" spans="1:4">
      <c r="A1766" s="7">
        <v>1765</v>
      </c>
      <c r="B1766" s="17" t="s">
        <v>3037</v>
      </c>
      <c r="C1766" s="17" t="s">
        <v>4309</v>
      </c>
      <c r="D1766" s="17" t="s">
        <v>1039</v>
      </c>
    </row>
    <row r="1767" spans="1:4">
      <c r="A1767" s="7">
        <v>1766</v>
      </c>
      <c r="B1767" s="17" t="s">
        <v>4310</v>
      </c>
      <c r="C1767" s="17" t="s">
        <v>66</v>
      </c>
      <c r="D1767" s="17" t="s">
        <v>1039</v>
      </c>
    </row>
    <row r="1768" spans="1:4">
      <c r="A1768" s="7">
        <v>1767</v>
      </c>
      <c r="B1768" s="17" t="s">
        <v>2945</v>
      </c>
      <c r="C1768" s="17" t="s">
        <v>3100</v>
      </c>
      <c r="D1768" s="17" t="s">
        <v>1039</v>
      </c>
    </row>
    <row r="1769" spans="1:4">
      <c r="A1769" s="7">
        <v>1768</v>
      </c>
      <c r="B1769" s="17" t="s">
        <v>3037</v>
      </c>
      <c r="C1769" s="17" t="s">
        <v>2226</v>
      </c>
      <c r="D1769" s="17" t="s">
        <v>1039</v>
      </c>
    </row>
    <row r="1770" spans="1:4">
      <c r="A1770" s="7">
        <v>1769</v>
      </c>
      <c r="B1770" s="17" t="s">
        <v>3035</v>
      </c>
      <c r="C1770" s="17" t="s">
        <v>404</v>
      </c>
      <c r="D1770" s="17" t="s">
        <v>1039</v>
      </c>
    </row>
    <row r="1771" spans="1:4">
      <c r="A1771" s="7">
        <v>1770</v>
      </c>
      <c r="B1771" s="17" t="s">
        <v>390</v>
      </c>
      <c r="C1771" s="17" t="s">
        <v>4288</v>
      </c>
      <c r="D1771" s="17" t="s">
        <v>1039</v>
      </c>
    </row>
    <row r="1772" spans="1:4">
      <c r="A1772" s="7">
        <v>1771</v>
      </c>
      <c r="B1772" s="17" t="s">
        <v>4311</v>
      </c>
      <c r="C1772" s="17" t="s">
        <v>1707</v>
      </c>
      <c r="D1772" s="17" t="s">
        <v>1039</v>
      </c>
    </row>
    <row r="1773" spans="1:4">
      <c r="A1773" s="7">
        <v>1772</v>
      </c>
      <c r="B1773" s="17" t="s">
        <v>3177</v>
      </c>
      <c r="C1773" s="17" t="s">
        <v>4306</v>
      </c>
      <c r="D1773" s="17" t="s">
        <v>1039</v>
      </c>
    </row>
    <row r="1774" spans="1:4">
      <c r="A1774" s="7">
        <v>1773</v>
      </c>
      <c r="B1774" s="17" t="s">
        <v>4312</v>
      </c>
      <c r="C1774" s="17" t="s">
        <v>4313</v>
      </c>
      <c r="D1774" s="17" t="s">
        <v>1039</v>
      </c>
    </row>
    <row r="1775" spans="1:4">
      <c r="A1775" s="7">
        <v>1774</v>
      </c>
      <c r="B1775" s="17" t="s">
        <v>2998</v>
      </c>
      <c r="C1775" s="17" t="s">
        <v>2226</v>
      </c>
      <c r="D1775" s="17" t="s">
        <v>1039</v>
      </c>
    </row>
    <row r="1776" spans="1:4">
      <c r="A1776" s="7">
        <v>1775</v>
      </c>
      <c r="B1776" s="17" t="s">
        <v>3679</v>
      </c>
      <c r="C1776" s="17" t="s">
        <v>4308</v>
      </c>
      <c r="D1776" s="17" t="s">
        <v>1039</v>
      </c>
    </row>
    <row r="1777" spans="1:4">
      <c r="A1777" s="7">
        <v>1776</v>
      </c>
      <c r="B1777" s="17" t="s">
        <v>2943</v>
      </c>
      <c r="C1777" s="17" t="s">
        <v>2551</v>
      </c>
      <c r="D1777" s="17" t="s">
        <v>1039</v>
      </c>
    </row>
    <row r="1778" spans="1:4">
      <c r="A1778" s="7">
        <v>1777</v>
      </c>
      <c r="B1778" s="17" t="s">
        <v>4314</v>
      </c>
      <c r="C1778" s="17" t="s">
        <v>4315</v>
      </c>
      <c r="D1778" s="17" t="s">
        <v>1039</v>
      </c>
    </row>
    <row r="1779" spans="1:4">
      <c r="A1779" s="7">
        <v>1778</v>
      </c>
      <c r="B1779" s="17" t="s">
        <v>308</v>
      </c>
      <c r="C1779" s="17" t="s">
        <v>4315</v>
      </c>
      <c r="D1779" s="17" t="s">
        <v>1039</v>
      </c>
    </row>
    <row r="1780" spans="1:4">
      <c r="A1780" s="7">
        <v>1779</v>
      </c>
      <c r="B1780" s="17" t="s">
        <v>3004</v>
      </c>
      <c r="C1780" s="17" t="s">
        <v>4291</v>
      </c>
      <c r="D1780" s="17" t="s">
        <v>1039</v>
      </c>
    </row>
    <row r="1781" spans="1:4">
      <c r="A1781" s="7">
        <v>1780</v>
      </c>
      <c r="B1781" s="17" t="s">
        <v>2955</v>
      </c>
      <c r="C1781" s="17" t="s">
        <v>4313</v>
      </c>
      <c r="D1781" s="17" t="s">
        <v>1039</v>
      </c>
    </row>
    <row r="1782" spans="1:4">
      <c r="A1782" s="7">
        <v>1781</v>
      </c>
      <c r="B1782" s="17" t="s">
        <v>4316</v>
      </c>
      <c r="C1782" s="17" t="s">
        <v>3702</v>
      </c>
      <c r="D1782" s="17" t="s">
        <v>1039</v>
      </c>
    </row>
    <row r="1783" spans="1:4">
      <c r="A1783" s="7">
        <v>1782</v>
      </c>
      <c r="B1783" s="17" t="s">
        <v>3091</v>
      </c>
      <c r="C1783" s="17" t="s">
        <v>404</v>
      </c>
      <c r="D1783" s="17" t="s">
        <v>1039</v>
      </c>
    </row>
    <row r="1784" spans="1:4">
      <c r="A1784" s="7">
        <v>1783</v>
      </c>
      <c r="B1784" s="17" t="s">
        <v>3262</v>
      </c>
      <c r="C1784" s="17" t="s">
        <v>4306</v>
      </c>
      <c r="D1784" s="17" t="s">
        <v>1039</v>
      </c>
    </row>
    <row r="1785" spans="1:4">
      <c r="A1785" s="7">
        <v>1784</v>
      </c>
      <c r="B1785" s="17" t="s">
        <v>3164</v>
      </c>
      <c r="C1785" s="17" t="s">
        <v>4305</v>
      </c>
      <c r="D1785" s="17" t="s">
        <v>1039</v>
      </c>
    </row>
    <row r="1786" spans="1:4">
      <c r="A1786" s="7">
        <v>1785</v>
      </c>
      <c r="B1786" s="17" t="s">
        <v>846</v>
      </c>
      <c r="C1786" s="17" t="s">
        <v>4317</v>
      </c>
      <c r="D1786" s="17" t="s">
        <v>1039</v>
      </c>
    </row>
    <row r="1787" spans="1:4">
      <c r="A1787" s="7">
        <v>1786</v>
      </c>
      <c r="B1787" s="17" t="s">
        <v>335</v>
      </c>
      <c r="C1787" s="17" t="s">
        <v>4114</v>
      </c>
      <c r="D1787" s="17" t="s">
        <v>1039</v>
      </c>
    </row>
    <row r="1788" spans="1:4">
      <c r="A1788" s="7">
        <v>1787</v>
      </c>
      <c r="B1788" s="17" t="s">
        <v>3027</v>
      </c>
      <c r="C1788" s="17" t="s">
        <v>3100</v>
      </c>
      <c r="D1788" s="17" t="s">
        <v>1039</v>
      </c>
    </row>
    <row r="1789" spans="1:4">
      <c r="A1789" s="7">
        <v>1788</v>
      </c>
      <c r="B1789" s="17" t="s">
        <v>3313</v>
      </c>
      <c r="C1789" s="17" t="s">
        <v>390</v>
      </c>
      <c r="D1789" s="17" t="s">
        <v>1039</v>
      </c>
    </row>
    <row r="1790" spans="1:4">
      <c r="A1790" s="7">
        <v>1789</v>
      </c>
      <c r="B1790" s="17" t="s">
        <v>4318</v>
      </c>
      <c r="C1790" s="17" t="s">
        <v>4288</v>
      </c>
      <c r="D1790" s="17" t="s">
        <v>1039</v>
      </c>
    </row>
    <row r="1791" spans="1:4">
      <c r="A1791" s="7">
        <v>1790</v>
      </c>
      <c r="B1791" s="17" t="s">
        <v>3213</v>
      </c>
      <c r="C1791" s="17" t="s">
        <v>4114</v>
      </c>
      <c r="D1791" s="17" t="s">
        <v>1039</v>
      </c>
    </row>
    <row r="1792" spans="1:4">
      <c r="A1792" s="7">
        <v>1791</v>
      </c>
      <c r="B1792" s="17" t="s">
        <v>3857</v>
      </c>
      <c r="C1792" s="17" t="s">
        <v>4319</v>
      </c>
      <c r="D1792" s="17" t="s">
        <v>4320</v>
      </c>
    </row>
    <row r="1793" spans="1:4">
      <c r="A1793" s="7">
        <v>1792</v>
      </c>
      <c r="B1793" s="17" t="s">
        <v>4321</v>
      </c>
      <c r="C1793" s="17" t="s">
        <v>4322</v>
      </c>
      <c r="D1793" s="17" t="s">
        <v>2547</v>
      </c>
    </row>
    <row r="1794" spans="1:4">
      <c r="A1794" s="7">
        <v>1793</v>
      </c>
      <c r="B1794" s="17" t="s">
        <v>4323</v>
      </c>
      <c r="C1794" s="17" t="s">
        <v>4324</v>
      </c>
      <c r="D1794" s="17" t="s">
        <v>2547</v>
      </c>
    </row>
    <row r="1795" spans="1:4">
      <c r="A1795" s="7">
        <v>1794</v>
      </c>
      <c r="B1795" s="17" t="s">
        <v>3325</v>
      </c>
      <c r="C1795" s="17" t="s">
        <v>4324</v>
      </c>
      <c r="D1795" s="17" t="s">
        <v>2547</v>
      </c>
    </row>
    <row r="1796" spans="1:4">
      <c r="A1796" s="7">
        <v>1795</v>
      </c>
      <c r="B1796" s="17" t="s">
        <v>3422</v>
      </c>
      <c r="C1796" s="17" t="s">
        <v>4325</v>
      </c>
      <c r="D1796" s="17" t="s">
        <v>2547</v>
      </c>
    </row>
    <row r="1797" spans="1:4">
      <c r="A1797" s="7">
        <v>1796</v>
      </c>
      <c r="B1797" s="17" t="s">
        <v>390</v>
      </c>
      <c r="C1797" s="17" t="s">
        <v>4322</v>
      </c>
      <c r="D1797" s="17" t="s">
        <v>2547</v>
      </c>
    </row>
    <row r="1798" spans="1:4">
      <c r="A1798" s="7">
        <v>1797</v>
      </c>
      <c r="B1798" s="17" t="s">
        <v>4326</v>
      </c>
      <c r="C1798" s="17" t="s">
        <v>4327</v>
      </c>
      <c r="D1798" s="17" t="s">
        <v>2547</v>
      </c>
    </row>
    <row r="1799" spans="1:4">
      <c r="A1799" s="7">
        <v>1798</v>
      </c>
      <c r="B1799" s="17" t="s">
        <v>3041</v>
      </c>
      <c r="C1799" s="17" t="s">
        <v>4328</v>
      </c>
      <c r="D1799" s="17" t="s">
        <v>2547</v>
      </c>
    </row>
    <row r="1800" spans="1:4">
      <c r="A1800" s="7">
        <v>1799</v>
      </c>
      <c r="B1800" s="17" t="s">
        <v>2940</v>
      </c>
      <c r="C1800" s="17" t="s">
        <v>4325</v>
      </c>
      <c r="D1800" s="17" t="s">
        <v>2547</v>
      </c>
    </row>
    <row r="1801" spans="1:4">
      <c r="A1801" s="7">
        <v>1800</v>
      </c>
      <c r="B1801" s="17" t="s">
        <v>4329</v>
      </c>
      <c r="C1801" s="17" t="s">
        <v>4327</v>
      </c>
      <c r="D1801" s="17" t="s">
        <v>2547</v>
      </c>
    </row>
    <row r="1802" spans="1:4">
      <c r="A1802" s="7">
        <v>1801</v>
      </c>
      <c r="B1802" s="17" t="s">
        <v>4330</v>
      </c>
      <c r="C1802" s="17" t="s">
        <v>4331</v>
      </c>
      <c r="D1802" s="17" t="s">
        <v>2547</v>
      </c>
    </row>
    <row r="1803" spans="1:4">
      <c r="A1803" s="7">
        <v>1802</v>
      </c>
      <c r="B1803" s="17" t="s">
        <v>3256</v>
      </c>
      <c r="C1803" s="17" t="s">
        <v>2855</v>
      </c>
      <c r="D1803" s="17" t="s">
        <v>2855</v>
      </c>
    </row>
    <row r="1804" spans="1:4">
      <c r="A1804" s="7">
        <v>1803</v>
      </c>
      <c r="B1804" s="17" t="s">
        <v>4332</v>
      </c>
      <c r="C1804" s="17" t="s">
        <v>4333</v>
      </c>
      <c r="D1804" s="17" t="s">
        <v>2855</v>
      </c>
    </row>
    <row r="1805" spans="1:4">
      <c r="A1805" s="7">
        <v>1804</v>
      </c>
      <c r="B1805" s="17" t="s">
        <v>4334</v>
      </c>
      <c r="C1805" s="17" t="s">
        <v>4333</v>
      </c>
      <c r="D1805" s="17" t="s">
        <v>2855</v>
      </c>
    </row>
    <row r="1806" spans="1:4">
      <c r="A1806" s="7">
        <v>1805</v>
      </c>
      <c r="B1806" s="17" t="s">
        <v>3027</v>
      </c>
      <c r="C1806" s="17" t="s">
        <v>3770</v>
      </c>
      <c r="D1806" s="17" t="s">
        <v>2855</v>
      </c>
    </row>
    <row r="1807" spans="1:4">
      <c r="A1807" s="7">
        <v>1806</v>
      </c>
      <c r="B1807" s="17" t="s">
        <v>2988</v>
      </c>
      <c r="C1807" s="17" t="s">
        <v>1741</v>
      </c>
      <c r="D1807" s="17" t="s">
        <v>2855</v>
      </c>
    </row>
    <row r="1808" spans="1:4">
      <c r="A1808" s="7">
        <v>1807</v>
      </c>
      <c r="B1808" s="17" t="s">
        <v>4335</v>
      </c>
      <c r="C1808" s="17" t="s">
        <v>1741</v>
      </c>
      <c r="D1808" s="17" t="s">
        <v>2855</v>
      </c>
    </row>
    <row r="1809" spans="1:4">
      <c r="A1809" s="7">
        <v>1808</v>
      </c>
      <c r="B1809" s="17" t="s">
        <v>4336</v>
      </c>
      <c r="C1809" s="17" t="s">
        <v>4333</v>
      </c>
      <c r="D1809" s="17" t="s">
        <v>2855</v>
      </c>
    </row>
    <row r="1810" spans="1:4">
      <c r="A1810" s="7">
        <v>1809</v>
      </c>
      <c r="B1810" s="17" t="s">
        <v>3232</v>
      </c>
      <c r="C1810" s="17" t="s">
        <v>4337</v>
      </c>
      <c r="D1810" s="17" t="s">
        <v>4338</v>
      </c>
    </row>
    <row r="1811" spans="1:4">
      <c r="A1811" s="7">
        <v>1810</v>
      </c>
      <c r="B1811" s="17" t="s">
        <v>304</v>
      </c>
      <c r="C1811" s="17" t="s">
        <v>4339</v>
      </c>
      <c r="D1811" s="17" t="s">
        <v>4338</v>
      </c>
    </row>
    <row r="1812" spans="1:4">
      <c r="A1812" s="7">
        <v>1811</v>
      </c>
      <c r="B1812" s="17" t="s">
        <v>3216</v>
      </c>
      <c r="C1812" s="17" t="s">
        <v>2776</v>
      </c>
      <c r="D1812" s="17" t="s">
        <v>4338</v>
      </c>
    </row>
    <row r="1813" spans="1:4">
      <c r="A1813" s="7">
        <v>1812</v>
      </c>
      <c r="B1813" s="17" t="s">
        <v>1194</v>
      </c>
      <c r="C1813" s="17" t="s">
        <v>4340</v>
      </c>
      <c r="D1813" s="17" t="s">
        <v>4338</v>
      </c>
    </row>
    <row r="1814" spans="1:4">
      <c r="A1814" s="7">
        <v>1813</v>
      </c>
      <c r="B1814" s="17" t="s">
        <v>4341</v>
      </c>
      <c r="C1814" s="17" t="s">
        <v>4342</v>
      </c>
      <c r="D1814" s="17" t="s">
        <v>4338</v>
      </c>
    </row>
    <row r="1815" spans="1:4">
      <c r="A1815" s="7">
        <v>1814</v>
      </c>
      <c r="B1815" s="17" t="s">
        <v>3134</v>
      </c>
      <c r="C1815" s="17" t="s">
        <v>4343</v>
      </c>
      <c r="D1815" s="17" t="s">
        <v>4338</v>
      </c>
    </row>
    <row r="1816" spans="1:4">
      <c r="A1816" s="7">
        <v>1815</v>
      </c>
      <c r="B1816" s="17" t="s">
        <v>3213</v>
      </c>
      <c r="C1816" s="17" t="s">
        <v>3415</v>
      </c>
      <c r="D1816" s="17" t="s">
        <v>4338</v>
      </c>
    </row>
    <row r="1817" spans="1:4">
      <c r="A1817" s="7">
        <v>1816</v>
      </c>
      <c r="B1817" s="17" t="s">
        <v>2932</v>
      </c>
      <c r="C1817" s="17" t="s">
        <v>4344</v>
      </c>
      <c r="D1817" s="17" t="s">
        <v>4338</v>
      </c>
    </row>
    <row r="1818" spans="1:4">
      <c r="A1818" s="7">
        <v>1817</v>
      </c>
      <c r="B1818" s="17" t="s">
        <v>3014</v>
      </c>
      <c r="C1818" s="17" t="s">
        <v>4338</v>
      </c>
      <c r="D1818" s="17" t="s">
        <v>4338</v>
      </c>
    </row>
    <row r="1819" spans="1:4">
      <c r="A1819" s="7">
        <v>1818</v>
      </c>
      <c r="B1819" s="17" t="s">
        <v>3003</v>
      </c>
      <c r="C1819" s="17" t="s">
        <v>4345</v>
      </c>
      <c r="D1819" s="17" t="s">
        <v>4338</v>
      </c>
    </row>
    <row r="1820" spans="1:4">
      <c r="A1820" s="7">
        <v>1819</v>
      </c>
      <c r="B1820" s="17" t="s">
        <v>3091</v>
      </c>
      <c r="C1820" s="17" t="s">
        <v>4342</v>
      </c>
      <c r="D1820" s="17" t="s">
        <v>4338</v>
      </c>
    </row>
    <row r="1821" spans="1:4">
      <c r="A1821" s="7">
        <v>1820</v>
      </c>
      <c r="B1821" s="17" t="s">
        <v>3708</v>
      </c>
      <c r="C1821" s="17" t="s">
        <v>4346</v>
      </c>
      <c r="D1821" s="17" t="s">
        <v>4338</v>
      </c>
    </row>
    <row r="1822" spans="1:4">
      <c r="A1822" s="7">
        <v>1821</v>
      </c>
      <c r="B1822" s="17" t="s">
        <v>4347</v>
      </c>
      <c r="C1822" s="17" t="s">
        <v>4348</v>
      </c>
      <c r="D1822" s="17" t="s">
        <v>4338</v>
      </c>
    </row>
    <row r="1823" spans="1:4">
      <c r="A1823" s="7">
        <v>1822</v>
      </c>
      <c r="B1823" s="17" t="s">
        <v>4347</v>
      </c>
      <c r="C1823" s="17" t="s">
        <v>4348</v>
      </c>
      <c r="D1823" s="17" t="s">
        <v>4338</v>
      </c>
    </row>
    <row r="1824" spans="1:4">
      <c r="A1824" s="7">
        <v>1823</v>
      </c>
      <c r="B1824" s="17" t="s">
        <v>308</v>
      </c>
      <c r="C1824" s="17" t="s">
        <v>4349</v>
      </c>
      <c r="D1824" s="17" t="s">
        <v>4338</v>
      </c>
    </row>
    <row r="1825" spans="1:4">
      <c r="A1825" s="7">
        <v>1824</v>
      </c>
      <c r="B1825" s="17" t="s">
        <v>3120</v>
      </c>
      <c r="C1825" s="17" t="s">
        <v>1071</v>
      </c>
      <c r="D1825" s="17" t="s">
        <v>2857</v>
      </c>
    </row>
    <row r="1826" spans="1:4">
      <c r="A1826" s="7">
        <v>1825</v>
      </c>
      <c r="B1826" s="17" t="s">
        <v>4008</v>
      </c>
      <c r="C1826" s="17" t="s">
        <v>1071</v>
      </c>
      <c r="D1826" s="17" t="s">
        <v>2857</v>
      </c>
    </row>
    <row r="1827" spans="1:4">
      <c r="A1827" s="7">
        <v>1826</v>
      </c>
      <c r="B1827" s="17" t="s">
        <v>3066</v>
      </c>
      <c r="C1827" s="17" t="s">
        <v>4350</v>
      </c>
      <c r="D1827" s="17" t="s">
        <v>4351</v>
      </c>
    </row>
    <row r="1828" spans="1:4">
      <c r="A1828" s="7">
        <v>1827</v>
      </c>
      <c r="B1828" s="17" t="s">
        <v>4352</v>
      </c>
      <c r="C1828" s="17" t="s">
        <v>4350</v>
      </c>
      <c r="D1828" s="17" t="s">
        <v>4351</v>
      </c>
    </row>
    <row r="1829" spans="1:4">
      <c r="A1829" s="7">
        <v>1828</v>
      </c>
      <c r="B1829" s="17" t="s">
        <v>431</v>
      </c>
      <c r="C1829" s="17" t="s">
        <v>4353</v>
      </c>
      <c r="D1829" s="17" t="s">
        <v>4351</v>
      </c>
    </row>
    <row r="1830" spans="1:4">
      <c r="A1830" s="7">
        <v>1829</v>
      </c>
      <c r="B1830" s="17" t="s">
        <v>3372</v>
      </c>
      <c r="C1830" s="17" t="s">
        <v>4354</v>
      </c>
      <c r="D1830" s="17" t="s">
        <v>1079</v>
      </c>
    </row>
    <row r="1831" spans="1:4">
      <c r="A1831" s="7">
        <v>1830</v>
      </c>
      <c r="B1831" s="17" t="s">
        <v>4355</v>
      </c>
      <c r="C1831" s="17" t="s">
        <v>4356</v>
      </c>
      <c r="D1831" s="17" t="s">
        <v>1079</v>
      </c>
    </row>
    <row r="1832" spans="1:4">
      <c r="A1832" s="7">
        <v>1831</v>
      </c>
      <c r="B1832" s="17" t="s">
        <v>4316</v>
      </c>
      <c r="C1832" s="17" t="s">
        <v>4357</v>
      </c>
      <c r="D1832" s="17" t="s">
        <v>1079</v>
      </c>
    </row>
    <row r="1833" spans="1:4">
      <c r="A1833" s="7">
        <v>1832</v>
      </c>
      <c r="B1833" s="17" t="s">
        <v>3091</v>
      </c>
      <c r="C1833" s="17" t="s">
        <v>4358</v>
      </c>
      <c r="D1833" s="17" t="s">
        <v>1079</v>
      </c>
    </row>
    <row r="1834" spans="1:4">
      <c r="A1834" s="7">
        <v>1833</v>
      </c>
      <c r="B1834" s="17" t="s">
        <v>3274</v>
      </c>
      <c r="C1834" s="17" t="s">
        <v>3792</v>
      </c>
      <c r="D1834" s="17" t="s">
        <v>1079</v>
      </c>
    </row>
    <row r="1835" spans="1:4">
      <c r="A1835" s="7">
        <v>1834</v>
      </c>
      <c r="B1835" s="17" t="s">
        <v>4359</v>
      </c>
      <c r="C1835" s="17" t="s">
        <v>4360</v>
      </c>
      <c r="D1835" s="17" t="s">
        <v>1079</v>
      </c>
    </row>
    <row r="1836" spans="1:4">
      <c r="A1836" s="7">
        <v>1835</v>
      </c>
      <c r="B1836" s="17" t="s">
        <v>3064</v>
      </c>
      <c r="C1836" s="17" t="s">
        <v>4361</v>
      </c>
      <c r="D1836" s="17" t="s">
        <v>1079</v>
      </c>
    </row>
    <row r="1837" spans="1:4">
      <c r="A1837" s="7">
        <v>1836</v>
      </c>
      <c r="B1837" s="17" t="s">
        <v>3216</v>
      </c>
      <c r="C1837" s="17" t="s">
        <v>4362</v>
      </c>
      <c r="D1837" s="17" t="s">
        <v>1079</v>
      </c>
    </row>
    <row r="1838" spans="1:4">
      <c r="A1838" s="7">
        <v>1837</v>
      </c>
      <c r="B1838" s="17" t="s">
        <v>4363</v>
      </c>
      <c r="C1838" s="17" t="s">
        <v>1079</v>
      </c>
      <c r="D1838" s="17" t="s">
        <v>1079</v>
      </c>
    </row>
    <row r="1839" spans="1:4">
      <c r="A1839" s="7">
        <v>1838</v>
      </c>
      <c r="B1839" s="17" t="s">
        <v>2945</v>
      </c>
      <c r="C1839" s="17" t="s">
        <v>4364</v>
      </c>
      <c r="D1839" s="17" t="s">
        <v>1079</v>
      </c>
    </row>
    <row r="1840" spans="1:4">
      <c r="A1840" s="7">
        <v>1839</v>
      </c>
      <c r="B1840" s="17" t="s">
        <v>3183</v>
      </c>
      <c r="C1840" s="17" t="s">
        <v>4365</v>
      </c>
      <c r="D1840" s="17" t="s">
        <v>1079</v>
      </c>
    </row>
    <row r="1841" spans="1:4">
      <c r="A1841" s="7">
        <v>1840</v>
      </c>
      <c r="B1841" s="17" t="s">
        <v>4087</v>
      </c>
      <c r="C1841" s="17" t="s">
        <v>4354</v>
      </c>
      <c r="D1841" s="17" t="s">
        <v>1079</v>
      </c>
    </row>
    <row r="1842" spans="1:4">
      <c r="A1842" s="7">
        <v>1841</v>
      </c>
      <c r="B1842" s="17" t="s">
        <v>4366</v>
      </c>
      <c r="C1842" s="17" t="s">
        <v>3963</v>
      </c>
      <c r="D1842" s="17" t="s">
        <v>1079</v>
      </c>
    </row>
    <row r="1843" spans="1:4">
      <c r="A1843" s="7">
        <v>1842</v>
      </c>
      <c r="B1843" s="17" t="s">
        <v>3109</v>
      </c>
      <c r="C1843" s="17" t="s">
        <v>4357</v>
      </c>
      <c r="D1843" s="17" t="s">
        <v>1079</v>
      </c>
    </row>
    <row r="1844" spans="1:4">
      <c r="A1844" s="7">
        <v>1843</v>
      </c>
      <c r="B1844" s="17" t="s">
        <v>3325</v>
      </c>
      <c r="C1844" s="17" t="s">
        <v>4367</v>
      </c>
      <c r="D1844" s="17" t="s">
        <v>1079</v>
      </c>
    </row>
    <row r="1845" spans="1:4">
      <c r="A1845" s="7">
        <v>1844</v>
      </c>
      <c r="B1845" s="17" t="s">
        <v>2932</v>
      </c>
      <c r="C1845" s="17" t="s">
        <v>4360</v>
      </c>
      <c r="D1845" s="17" t="s">
        <v>1079</v>
      </c>
    </row>
    <row r="1846" spans="1:4">
      <c r="A1846" s="7">
        <v>1845</v>
      </c>
      <c r="B1846" s="17" t="s">
        <v>3003</v>
      </c>
      <c r="C1846" s="17" t="s">
        <v>4368</v>
      </c>
      <c r="D1846" s="17" t="s">
        <v>1079</v>
      </c>
    </row>
    <row r="1847" spans="1:4">
      <c r="A1847" s="7">
        <v>1846</v>
      </c>
      <c r="B1847" s="17" t="s">
        <v>4126</v>
      </c>
      <c r="C1847" s="17" t="s">
        <v>4369</v>
      </c>
      <c r="D1847" s="17" t="s">
        <v>1079</v>
      </c>
    </row>
    <row r="1848" spans="1:4">
      <c r="A1848" s="7">
        <v>1847</v>
      </c>
      <c r="B1848" s="17" t="s">
        <v>3003</v>
      </c>
      <c r="C1848" s="17" t="s">
        <v>4365</v>
      </c>
      <c r="D1848" s="17" t="s">
        <v>1079</v>
      </c>
    </row>
    <row r="1849" spans="1:4">
      <c r="A1849" s="7">
        <v>1848</v>
      </c>
      <c r="B1849" s="17" t="s">
        <v>335</v>
      </c>
      <c r="C1849" s="17" t="s">
        <v>4369</v>
      </c>
      <c r="D1849" s="17" t="s">
        <v>1079</v>
      </c>
    </row>
    <row r="1850" spans="1:4">
      <c r="A1850" s="7">
        <v>1849</v>
      </c>
      <c r="B1850" s="17" t="s">
        <v>383</v>
      </c>
      <c r="C1850" s="17" t="s">
        <v>4370</v>
      </c>
      <c r="D1850" s="17" t="s">
        <v>1079</v>
      </c>
    </row>
    <row r="1851" spans="1:4">
      <c r="A1851" s="7">
        <v>1850</v>
      </c>
      <c r="B1851" s="17" t="s">
        <v>3384</v>
      </c>
      <c r="C1851" s="17" t="s">
        <v>4365</v>
      </c>
      <c r="D1851" s="17" t="s">
        <v>1079</v>
      </c>
    </row>
    <row r="1852" spans="1:4">
      <c r="A1852" s="7">
        <v>1851</v>
      </c>
      <c r="B1852" s="17" t="s">
        <v>3158</v>
      </c>
      <c r="C1852" s="17" t="s">
        <v>4354</v>
      </c>
      <c r="D1852" s="17" t="s">
        <v>1079</v>
      </c>
    </row>
    <row r="1853" spans="1:4">
      <c r="A1853" s="7">
        <v>1852</v>
      </c>
      <c r="B1853" s="17" t="s">
        <v>1012</v>
      </c>
      <c r="C1853" s="17" t="s">
        <v>2776</v>
      </c>
      <c r="D1853" s="17" t="s">
        <v>1079</v>
      </c>
    </row>
    <row r="1854" spans="1:4">
      <c r="A1854" s="7">
        <v>1853</v>
      </c>
      <c r="B1854" s="17" t="s">
        <v>2399</v>
      </c>
      <c r="C1854" s="17" t="s">
        <v>4371</v>
      </c>
      <c r="D1854" s="17" t="s">
        <v>1079</v>
      </c>
    </row>
    <row r="1855" spans="1:4">
      <c r="A1855" s="7">
        <v>1854</v>
      </c>
      <c r="B1855" s="17" t="s">
        <v>4372</v>
      </c>
      <c r="C1855" s="17" t="s">
        <v>4373</v>
      </c>
      <c r="D1855" s="17" t="s">
        <v>1079</v>
      </c>
    </row>
    <row r="1856" spans="1:4">
      <c r="A1856" s="7">
        <v>1855</v>
      </c>
      <c r="B1856" s="17" t="s">
        <v>2399</v>
      </c>
      <c r="C1856" s="17" t="s">
        <v>4362</v>
      </c>
      <c r="D1856" s="17" t="s">
        <v>1079</v>
      </c>
    </row>
    <row r="1857" spans="1:4">
      <c r="A1857" s="7">
        <v>1856</v>
      </c>
      <c r="B1857" s="17" t="s">
        <v>4374</v>
      </c>
      <c r="C1857" s="17" t="s">
        <v>2776</v>
      </c>
      <c r="D1857" s="17" t="s">
        <v>1079</v>
      </c>
    </row>
    <row r="1858" spans="1:4">
      <c r="A1858" s="7">
        <v>1857</v>
      </c>
      <c r="B1858" s="17" t="s">
        <v>3111</v>
      </c>
      <c r="C1858" s="17" t="s">
        <v>4368</v>
      </c>
      <c r="D1858" s="17" t="s">
        <v>1079</v>
      </c>
    </row>
    <row r="1859" spans="1:4">
      <c r="A1859" s="7">
        <v>1858</v>
      </c>
      <c r="B1859" s="17" t="s">
        <v>390</v>
      </c>
      <c r="C1859" s="17" t="s">
        <v>3792</v>
      </c>
      <c r="D1859" s="17" t="s">
        <v>1079</v>
      </c>
    </row>
    <row r="1860" spans="1:4">
      <c r="A1860" s="7">
        <v>1859</v>
      </c>
      <c r="B1860" s="17" t="s">
        <v>4375</v>
      </c>
      <c r="C1860" s="17" t="s">
        <v>4358</v>
      </c>
      <c r="D1860" s="17" t="s">
        <v>1079</v>
      </c>
    </row>
    <row r="1861" spans="1:4">
      <c r="A1861" s="7">
        <v>1860</v>
      </c>
      <c r="B1861" s="17" t="s">
        <v>4010</v>
      </c>
      <c r="C1861" s="17" t="s">
        <v>1079</v>
      </c>
      <c r="D1861" s="17" t="s">
        <v>1079</v>
      </c>
    </row>
    <row r="1862" spans="1:4">
      <c r="A1862" s="7">
        <v>1861</v>
      </c>
      <c r="B1862" s="17" t="s">
        <v>846</v>
      </c>
      <c r="C1862" s="17" t="s">
        <v>4376</v>
      </c>
      <c r="D1862" s="17" t="s">
        <v>1079</v>
      </c>
    </row>
    <row r="1863" spans="1:4">
      <c r="A1863" s="7">
        <v>1862</v>
      </c>
      <c r="B1863" s="17" t="s">
        <v>3201</v>
      </c>
      <c r="C1863" s="17" t="s">
        <v>4377</v>
      </c>
      <c r="D1863" s="17" t="s">
        <v>1079</v>
      </c>
    </row>
    <row r="1864" spans="1:4">
      <c r="A1864" s="7">
        <v>1863</v>
      </c>
      <c r="B1864" s="17" t="s">
        <v>4378</v>
      </c>
      <c r="C1864" s="17" t="s">
        <v>4371</v>
      </c>
      <c r="D1864" s="17" t="s">
        <v>1079</v>
      </c>
    </row>
    <row r="1865" spans="1:4">
      <c r="A1865" s="7">
        <v>1864</v>
      </c>
      <c r="B1865" s="17" t="s">
        <v>3676</v>
      </c>
      <c r="C1865" s="17" t="s">
        <v>3963</v>
      </c>
      <c r="D1865" s="17" t="s">
        <v>1079</v>
      </c>
    </row>
    <row r="1866" spans="1:4">
      <c r="A1866" s="7">
        <v>1865</v>
      </c>
      <c r="B1866" s="17" t="s">
        <v>3160</v>
      </c>
      <c r="C1866" s="17" t="s">
        <v>4373</v>
      </c>
      <c r="D1866" s="17" t="s">
        <v>1079</v>
      </c>
    </row>
    <row r="1867" spans="1:4">
      <c r="A1867" s="7">
        <v>1866</v>
      </c>
      <c r="B1867" s="17" t="s">
        <v>3488</v>
      </c>
      <c r="C1867" s="17" t="s">
        <v>4379</v>
      </c>
      <c r="D1867" s="17" t="s">
        <v>1079</v>
      </c>
    </row>
    <row r="1868" spans="1:4">
      <c r="A1868" s="7">
        <v>1867</v>
      </c>
      <c r="B1868" s="17" t="s">
        <v>2951</v>
      </c>
      <c r="C1868" s="17" t="s">
        <v>487</v>
      </c>
      <c r="D1868" s="17" t="s">
        <v>1079</v>
      </c>
    </row>
    <row r="1869" spans="1:4">
      <c r="A1869" s="7">
        <v>1868</v>
      </c>
      <c r="B1869" s="17" t="s">
        <v>3256</v>
      </c>
      <c r="C1869" s="17" t="s">
        <v>4380</v>
      </c>
      <c r="D1869" s="17" t="s">
        <v>1079</v>
      </c>
    </row>
    <row r="1870" spans="1:4">
      <c r="A1870" s="7">
        <v>1869</v>
      </c>
      <c r="B1870" s="17" t="s">
        <v>3274</v>
      </c>
      <c r="C1870" s="17" t="s">
        <v>4380</v>
      </c>
      <c r="D1870" s="17" t="s">
        <v>1079</v>
      </c>
    </row>
    <row r="1871" spans="1:4">
      <c r="A1871" s="7">
        <v>1870</v>
      </c>
      <c r="B1871" s="17" t="s">
        <v>226</v>
      </c>
      <c r="C1871" s="17" t="s">
        <v>1079</v>
      </c>
      <c r="D1871" s="17" t="s">
        <v>1079</v>
      </c>
    </row>
    <row r="1872" spans="1:4">
      <c r="A1872" s="7">
        <v>1871</v>
      </c>
      <c r="B1872" s="17" t="s">
        <v>3216</v>
      </c>
      <c r="C1872" s="17" t="s">
        <v>4381</v>
      </c>
      <c r="D1872" s="17" t="s">
        <v>1079</v>
      </c>
    </row>
    <row r="1873" spans="1:4">
      <c r="A1873" s="7">
        <v>1872</v>
      </c>
      <c r="B1873" s="17" t="s">
        <v>390</v>
      </c>
      <c r="C1873" s="17" t="s">
        <v>4381</v>
      </c>
      <c r="D1873" s="17" t="s">
        <v>1079</v>
      </c>
    </row>
    <row r="1874" spans="1:4">
      <c r="A1874" s="7">
        <v>1873</v>
      </c>
      <c r="B1874" s="17" t="s">
        <v>4382</v>
      </c>
      <c r="C1874" s="17" t="s">
        <v>4367</v>
      </c>
      <c r="D1874" s="17" t="s">
        <v>1079</v>
      </c>
    </row>
    <row r="1875" spans="1:4">
      <c r="A1875" s="7">
        <v>1874</v>
      </c>
      <c r="B1875" s="17" t="s">
        <v>3107</v>
      </c>
      <c r="C1875" s="17" t="s">
        <v>4365</v>
      </c>
      <c r="D1875" s="17" t="s">
        <v>1079</v>
      </c>
    </row>
    <row r="1876" spans="1:4">
      <c r="A1876" s="7">
        <v>1875</v>
      </c>
      <c r="B1876" s="17" t="s">
        <v>4383</v>
      </c>
      <c r="C1876" s="17" t="s">
        <v>4370</v>
      </c>
      <c r="D1876" s="17" t="s">
        <v>1079</v>
      </c>
    </row>
    <row r="1877" spans="1:4">
      <c r="A1877" s="7">
        <v>1876</v>
      </c>
      <c r="B1877" s="17" t="s">
        <v>2940</v>
      </c>
      <c r="C1877" s="17" t="s">
        <v>4384</v>
      </c>
      <c r="D1877" s="17" t="s">
        <v>1079</v>
      </c>
    </row>
    <row r="1878" spans="1:4">
      <c r="A1878" s="7">
        <v>1877</v>
      </c>
      <c r="B1878" s="17" t="s">
        <v>4385</v>
      </c>
      <c r="C1878" s="17" t="s">
        <v>4386</v>
      </c>
      <c r="D1878" s="17" t="s">
        <v>1082</v>
      </c>
    </row>
    <row r="1879" spans="1:4">
      <c r="A1879" s="7">
        <v>1878</v>
      </c>
      <c r="B1879" s="17" t="s">
        <v>4387</v>
      </c>
      <c r="C1879" s="17" t="s">
        <v>4388</v>
      </c>
      <c r="D1879" s="17" t="s">
        <v>1082</v>
      </c>
    </row>
    <row r="1880" spans="1:4">
      <c r="A1880" s="7">
        <v>1879</v>
      </c>
      <c r="B1880" s="17" t="s">
        <v>390</v>
      </c>
      <c r="C1880" s="17" t="s">
        <v>4388</v>
      </c>
      <c r="D1880" s="17" t="s">
        <v>1082</v>
      </c>
    </row>
    <row r="1881" spans="1:4">
      <c r="A1881" s="7">
        <v>1880</v>
      </c>
      <c r="B1881" s="17" t="s">
        <v>3802</v>
      </c>
      <c r="C1881" s="17" t="s">
        <v>4389</v>
      </c>
      <c r="D1881" s="17" t="s">
        <v>1082</v>
      </c>
    </row>
    <row r="1882" spans="1:4">
      <c r="A1882" s="7">
        <v>1881</v>
      </c>
      <c r="B1882" s="17" t="s">
        <v>4390</v>
      </c>
      <c r="C1882" s="17" t="s">
        <v>4391</v>
      </c>
      <c r="D1882" s="17" t="s">
        <v>1082</v>
      </c>
    </row>
    <row r="1883" spans="1:4">
      <c r="A1883" s="7">
        <v>1882</v>
      </c>
      <c r="B1883" s="17" t="s">
        <v>652</v>
      </c>
      <c r="C1883" s="17" t="s">
        <v>1030</v>
      </c>
      <c r="D1883" s="17" t="s">
        <v>1082</v>
      </c>
    </row>
    <row r="1884" spans="1:4">
      <c r="A1884" s="7">
        <v>1883</v>
      </c>
      <c r="B1884" s="17" t="s">
        <v>3666</v>
      </c>
      <c r="C1884" s="17" t="s">
        <v>4392</v>
      </c>
      <c r="D1884" s="17" t="s">
        <v>1082</v>
      </c>
    </row>
    <row r="1885" spans="1:4">
      <c r="A1885" s="7">
        <v>1884</v>
      </c>
      <c r="B1885" s="17" t="s">
        <v>1012</v>
      </c>
      <c r="C1885" s="17" t="s">
        <v>4393</v>
      </c>
      <c r="D1885" s="17" t="s">
        <v>1082</v>
      </c>
    </row>
    <row r="1886" spans="1:4">
      <c r="A1886" s="7">
        <v>1885</v>
      </c>
      <c r="B1886" s="17" t="s">
        <v>304</v>
      </c>
      <c r="C1886" s="17" t="s">
        <v>4389</v>
      </c>
      <c r="D1886" s="17" t="s">
        <v>1082</v>
      </c>
    </row>
    <row r="1887" spans="1:4">
      <c r="A1887" s="7">
        <v>1886</v>
      </c>
      <c r="B1887" s="17" t="s">
        <v>1734</v>
      </c>
      <c r="C1887" s="17" t="s">
        <v>3565</v>
      </c>
      <c r="D1887" s="17" t="s">
        <v>1082</v>
      </c>
    </row>
    <row r="1888" spans="1:4">
      <c r="A1888" s="7">
        <v>1887</v>
      </c>
      <c r="B1888" s="17" t="s">
        <v>4394</v>
      </c>
      <c r="C1888" s="17" t="s">
        <v>4395</v>
      </c>
      <c r="D1888" s="17" t="s">
        <v>1082</v>
      </c>
    </row>
    <row r="1889" spans="1:4">
      <c r="A1889" s="7">
        <v>1888</v>
      </c>
      <c r="B1889" s="17" t="s">
        <v>3383</v>
      </c>
      <c r="C1889" s="17" t="s">
        <v>2331</v>
      </c>
      <c r="D1889" s="17" t="s">
        <v>1082</v>
      </c>
    </row>
    <row r="1890" spans="1:4">
      <c r="A1890" s="7">
        <v>1889</v>
      </c>
      <c r="B1890" s="17" t="s">
        <v>4087</v>
      </c>
      <c r="C1890" s="17" t="s">
        <v>4392</v>
      </c>
      <c r="D1890" s="17" t="s">
        <v>1082</v>
      </c>
    </row>
    <row r="1891" spans="1:4">
      <c r="A1891" s="7">
        <v>1890</v>
      </c>
      <c r="B1891" s="17" t="s">
        <v>3003</v>
      </c>
      <c r="C1891" s="17" t="s">
        <v>4389</v>
      </c>
      <c r="D1891" s="17" t="s">
        <v>1082</v>
      </c>
    </row>
    <row r="1892" spans="1:4">
      <c r="A1892" s="7">
        <v>1891</v>
      </c>
      <c r="B1892" s="17" t="s">
        <v>3008</v>
      </c>
      <c r="C1892" s="17" t="s">
        <v>4396</v>
      </c>
      <c r="D1892" s="17" t="s">
        <v>1082</v>
      </c>
    </row>
    <row r="1893" spans="1:4">
      <c r="A1893" s="7">
        <v>1892</v>
      </c>
      <c r="B1893" s="17" t="s">
        <v>390</v>
      </c>
      <c r="C1893" s="17" t="s">
        <v>1107</v>
      </c>
      <c r="D1893" s="17" t="s">
        <v>1082</v>
      </c>
    </row>
    <row r="1894" spans="1:4">
      <c r="A1894" s="7">
        <v>1893</v>
      </c>
      <c r="B1894" s="17" t="s">
        <v>3372</v>
      </c>
      <c r="C1894" s="17" t="s">
        <v>4397</v>
      </c>
      <c r="D1894" s="17" t="s">
        <v>1082</v>
      </c>
    </row>
    <row r="1895" spans="1:4">
      <c r="A1895" s="7">
        <v>1894</v>
      </c>
      <c r="B1895" s="17" t="s">
        <v>2932</v>
      </c>
      <c r="C1895" s="17" t="s">
        <v>4398</v>
      </c>
      <c r="D1895" s="17" t="s">
        <v>1082</v>
      </c>
    </row>
    <row r="1896" spans="1:4">
      <c r="A1896" s="7">
        <v>1895</v>
      </c>
      <c r="B1896" s="17" t="s">
        <v>3372</v>
      </c>
      <c r="C1896" s="17" t="s">
        <v>4399</v>
      </c>
      <c r="D1896" s="17" t="s">
        <v>1082</v>
      </c>
    </row>
    <row r="1897" spans="1:4">
      <c r="A1897" s="7">
        <v>1896</v>
      </c>
      <c r="B1897" s="17" t="s">
        <v>4122</v>
      </c>
      <c r="C1897" s="17" t="s">
        <v>1081</v>
      </c>
      <c r="D1897" s="17" t="s">
        <v>1082</v>
      </c>
    </row>
    <row r="1898" spans="1:4">
      <c r="A1898" s="7">
        <v>1897</v>
      </c>
      <c r="B1898" s="17" t="s">
        <v>3109</v>
      </c>
      <c r="C1898" s="17" t="s">
        <v>1107</v>
      </c>
      <c r="D1898" s="17" t="s">
        <v>1082</v>
      </c>
    </row>
    <row r="1899" spans="1:4">
      <c r="A1899" s="7">
        <v>1898</v>
      </c>
      <c r="B1899" s="17" t="s">
        <v>4400</v>
      </c>
      <c r="C1899" s="17" t="s">
        <v>1107</v>
      </c>
      <c r="D1899" s="17" t="s">
        <v>1082</v>
      </c>
    </row>
    <row r="1900" spans="1:4">
      <c r="A1900" s="7">
        <v>1899</v>
      </c>
      <c r="B1900" s="17" t="s">
        <v>2399</v>
      </c>
      <c r="C1900" s="17" t="s">
        <v>4401</v>
      </c>
      <c r="D1900" s="17" t="s">
        <v>1082</v>
      </c>
    </row>
    <row r="1901" spans="1:4">
      <c r="A1901" s="7">
        <v>1900</v>
      </c>
      <c r="B1901" s="17" t="s">
        <v>4402</v>
      </c>
      <c r="C1901" s="17" t="s">
        <v>4392</v>
      </c>
      <c r="D1901" s="17" t="s">
        <v>1082</v>
      </c>
    </row>
    <row r="1902" spans="1:4">
      <c r="A1902" s="7">
        <v>1901</v>
      </c>
      <c r="B1902" s="17" t="s">
        <v>4150</v>
      </c>
      <c r="C1902" s="17" t="s">
        <v>4398</v>
      </c>
      <c r="D1902" s="17" t="s">
        <v>1082</v>
      </c>
    </row>
    <row r="1903" spans="1:4">
      <c r="A1903" s="7">
        <v>1902</v>
      </c>
      <c r="B1903" s="17" t="s">
        <v>4403</v>
      </c>
      <c r="C1903" s="17" t="s">
        <v>4397</v>
      </c>
      <c r="D1903" s="17" t="s">
        <v>1082</v>
      </c>
    </row>
    <row r="1904" spans="1:4">
      <c r="A1904" s="7">
        <v>1903</v>
      </c>
      <c r="B1904" s="17" t="s">
        <v>4404</v>
      </c>
      <c r="C1904" s="17" t="s">
        <v>4405</v>
      </c>
      <c r="D1904" s="17" t="s">
        <v>1082</v>
      </c>
    </row>
    <row r="1905" spans="1:4">
      <c r="A1905" s="7">
        <v>1904</v>
      </c>
      <c r="B1905" s="17" t="s">
        <v>3161</v>
      </c>
      <c r="C1905" s="17" t="s">
        <v>4406</v>
      </c>
      <c r="D1905" s="17" t="s">
        <v>1082</v>
      </c>
    </row>
    <row r="1906" spans="1:4">
      <c r="A1906" s="7">
        <v>1905</v>
      </c>
      <c r="B1906" s="17" t="s">
        <v>4407</v>
      </c>
      <c r="C1906" s="17" t="s">
        <v>4396</v>
      </c>
      <c r="D1906" s="17" t="s">
        <v>1082</v>
      </c>
    </row>
    <row r="1907" spans="1:4">
      <c r="A1907" s="7">
        <v>1906</v>
      </c>
      <c r="B1907" s="17" t="s">
        <v>3064</v>
      </c>
      <c r="C1907" s="17" t="s">
        <v>3083</v>
      </c>
      <c r="D1907" s="17" t="s">
        <v>1082</v>
      </c>
    </row>
    <row r="1908" spans="1:4">
      <c r="A1908" s="7">
        <v>1907</v>
      </c>
      <c r="B1908" s="17" t="s">
        <v>3900</v>
      </c>
      <c r="C1908" s="17" t="s">
        <v>4397</v>
      </c>
      <c r="D1908" s="17" t="s">
        <v>1082</v>
      </c>
    </row>
    <row r="1909" spans="1:4">
      <c r="A1909" s="7">
        <v>1908</v>
      </c>
      <c r="B1909" s="17" t="s">
        <v>335</v>
      </c>
      <c r="C1909" s="17" t="s">
        <v>4406</v>
      </c>
      <c r="D1909" s="17" t="s">
        <v>1082</v>
      </c>
    </row>
    <row r="1910" spans="1:4">
      <c r="A1910" s="7">
        <v>1909</v>
      </c>
      <c r="B1910" s="17" t="s">
        <v>4408</v>
      </c>
      <c r="C1910" s="17" t="s">
        <v>3083</v>
      </c>
      <c r="D1910" s="17" t="s">
        <v>1082</v>
      </c>
    </row>
    <row r="1911" spans="1:4">
      <c r="A1911" s="7">
        <v>1910</v>
      </c>
      <c r="B1911" s="17" t="s">
        <v>4409</v>
      </c>
      <c r="C1911" s="17" t="s">
        <v>4410</v>
      </c>
      <c r="D1911" s="17" t="s">
        <v>1082</v>
      </c>
    </row>
    <row r="1912" spans="1:4">
      <c r="A1912" s="7">
        <v>1911</v>
      </c>
      <c r="B1912" s="17" t="s">
        <v>3666</v>
      </c>
      <c r="C1912" s="17" t="s">
        <v>1085</v>
      </c>
      <c r="D1912" s="17" t="s">
        <v>1082</v>
      </c>
    </row>
    <row r="1913" spans="1:4">
      <c r="A1913" s="7">
        <v>1912</v>
      </c>
      <c r="B1913" s="17" t="s">
        <v>3091</v>
      </c>
      <c r="C1913" s="17" t="s">
        <v>3083</v>
      </c>
      <c r="D1913" s="17" t="s">
        <v>1082</v>
      </c>
    </row>
    <row r="1914" spans="1:4">
      <c r="A1914" s="7">
        <v>1913</v>
      </c>
      <c r="B1914" s="17" t="s">
        <v>390</v>
      </c>
      <c r="C1914" s="17" t="s">
        <v>4391</v>
      </c>
      <c r="D1914" s="17" t="s">
        <v>1082</v>
      </c>
    </row>
    <row r="1915" spans="1:4">
      <c r="A1915" s="7">
        <v>1914</v>
      </c>
      <c r="B1915" s="17" t="s">
        <v>3354</v>
      </c>
      <c r="C1915" s="17" t="s">
        <v>4411</v>
      </c>
      <c r="D1915" s="17" t="s">
        <v>1082</v>
      </c>
    </row>
    <row r="1916" spans="1:4">
      <c r="A1916" s="7">
        <v>1915</v>
      </c>
      <c r="B1916" s="17" t="s">
        <v>2998</v>
      </c>
      <c r="C1916" s="17" t="s">
        <v>4412</v>
      </c>
      <c r="D1916" s="17" t="s">
        <v>1082</v>
      </c>
    </row>
    <row r="1917" spans="1:4">
      <c r="A1917" s="7">
        <v>1916</v>
      </c>
      <c r="B1917" s="17" t="s">
        <v>4413</v>
      </c>
      <c r="C1917" s="17" t="s">
        <v>4388</v>
      </c>
      <c r="D1917" s="17" t="s">
        <v>1082</v>
      </c>
    </row>
    <row r="1918" spans="1:4">
      <c r="A1918" s="7">
        <v>1917</v>
      </c>
      <c r="B1918" s="17" t="s">
        <v>4414</v>
      </c>
      <c r="C1918" s="17" t="s">
        <v>4397</v>
      </c>
      <c r="D1918" s="17" t="s">
        <v>1082</v>
      </c>
    </row>
    <row r="1919" spans="1:4">
      <c r="A1919" s="7">
        <v>1918</v>
      </c>
      <c r="B1919" s="17" t="s">
        <v>4415</v>
      </c>
      <c r="C1919" s="17" t="s">
        <v>4416</v>
      </c>
      <c r="D1919" s="17" t="s">
        <v>1082</v>
      </c>
    </row>
    <row r="1920" spans="1:4">
      <c r="A1920" s="7">
        <v>1919</v>
      </c>
      <c r="B1920" s="17" t="s">
        <v>3091</v>
      </c>
      <c r="C1920" s="17" t="s">
        <v>4388</v>
      </c>
      <c r="D1920" s="17" t="s">
        <v>1082</v>
      </c>
    </row>
    <row r="1921" spans="1:4">
      <c r="A1921" s="7">
        <v>1920</v>
      </c>
      <c r="B1921" s="17" t="s">
        <v>2932</v>
      </c>
      <c r="C1921" s="17" t="s">
        <v>3083</v>
      </c>
      <c r="D1921" s="17" t="s">
        <v>1082</v>
      </c>
    </row>
    <row r="1922" spans="1:4">
      <c r="A1922" s="7">
        <v>1921</v>
      </c>
      <c r="B1922" s="17" t="s">
        <v>2932</v>
      </c>
      <c r="C1922" s="17" t="s">
        <v>4405</v>
      </c>
      <c r="D1922" s="17" t="s">
        <v>1082</v>
      </c>
    </row>
    <row r="1923" spans="1:4">
      <c r="A1923" s="7">
        <v>1922</v>
      </c>
      <c r="B1923" s="17" t="s">
        <v>4417</v>
      </c>
      <c r="C1923" s="17" t="s">
        <v>1085</v>
      </c>
      <c r="D1923" s="17" t="s">
        <v>1082</v>
      </c>
    </row>
    <row r="1924" spans="1:4">
      <c r="A1924" s="7">
        <v>1923</v>
      </c>
      <c r="B1924" s="17" t="s">
        <v>3032</v>
      </c>
      <c r="C1924" s="17" t="s">
        <v>4418</v>
      </c>
      <c r="D1924" s="17" t="s">
        <v>1082</v>
      </c>
    </row>
    <row r="1925" spans="1:4">
      <c r="A1925" s="7">
        <v>1924</v>
      </c>
      <c r="B1925" s="17" t="s">
        <v>2932</v>
      </c>
      <c r="C1925" s="17" t="s">
        <v>4418</v>
      </c>
      <c r="D1925" s="17" t="s">
        <v>1082</v>
      </c>
    </row>
    <row r="1926" spans="1:4">
      <c r="A1926" s="7">
        <v>1925</v>
      </c>
      <c r="B1926" s="17" t="s">
        <v>3256</v>
      </c>
      <c r="C1926" s="17" t="s">
        <v>4419</v>
      </c>
      <c r="D1926" s="17" t="s">
        <v>1082</v>
      </c>
    </row>
    <row r="1927" spans="1:4">
      <c r="A1927" s="7">
        <v>1926</v>
      </c>
      <c r="B1927" s="17" t="s">
        <v>3262</v>
      </c>
      <c r="C1927" s="17" t="s">
        <v>4419</v>
      </c>
      <c r="D1927" s="17" t="s">
        <v>1082</v>
      </c>
    </row>
    <row r="1928" spans="1:4">
      <c r="A1928" s="7">
        <v>1927</v>
      </c>
      <c r="B1928" s="17" t="s">
        <v>3179</v>
      </c>
      <c r="C1928" s="17" t="s">
        <v>4420</v>
      </c>
      <c r="D1928" s="17" t="s">
        <v>1082</v>
      </c>
    </row>
    <row r="1929" spans="1:4">
      <c r="A1929" s="7">
        <v>1928</v>
      </c>
      <c r="B1929" s="17" t="s">
        <v>1194</v>
      </c>
      <c r="C1929" s="17" t="s">
        <v>4420</v>
      </c>
      <c r="D1929" s="17" t="s">
        <v>1082</v>
      </c>
    </row>
    <row r="1930" spans="1:4">
      <c r="A1930" s="7">
        <v>1929</v>
      </c>
      <c r="B1930" s="17" t="s">
        <v>4421</v>
      </c>
      <c r="C1930" s="17" t="s">
        <v>4422</v>
      </c>
      <c r="D1930" s="17" t="s">
        <v>1775</v>
      </c>
    </row>
    <row r="1931" spans="1:4">
      <c r="A1931" s="7">
        <v>1930</v>
      </c>
      <c r="B1931" s="17" t="s">
        <v>4423</v>
      </c>
      <c r="C1931" s="17" t="s">
        <v>4424</v>
      </c>
      <c r="D1931" s="17" t="s">
        <v>1775</v>
      </c>
    </row>
    <row r="1932" spans="1:4">
      <c r="A1932" s="7">
        <v>1931</v>
      </c>
      <c r="B1932" s="17" t="s">
        <v>3006</v>
      </c>
      <c r="C1932" s="17" t="s">
        <v>4425</v>
      </c>
      <c r="D1932" s="17" t="s">
        <v>1775</v>
      </c>
    </row>
    <row r="1933" spans="1:4">
      <c r="A1933" s="7">
        <v>1932</v>
      </c>
      <c r="B1933" s="17" t="s">
        <v>3003</v>
      </c>
      <c r="C1933" s="17" t="s">
        <v>4426</v>
      </c>
      <c r="D1933" s="17" t="s">
        <v>1196</v>
      </c>
    </row>
    <row r="1934" spans="1:4">
      <c r="A1934" s="7">
        <v>1933</v>
      </c>
      <c r="B1934" s="17" t="s">
        <v>2932</v>
      </c>
      <c r="C1934" s="17" t="s">
        <v>3021</v>
      </c>
      <c r="D1934" s="17" t="s">
        <v>1196</v>
      </c>
    </row>
    <row r="1935" spans="1:4">
      <c r="A1935" s="7">
        <v>1934</v>
      </c>
      <c r="B1935" s="17" t="s">
        <v>4427</v>
      </c>
      <c r="C1935" s="17" t="s">
        <v>1198</v>
      </c>
      <c r="D1935" s="17" t="s">
        <v>1198</v>
      </c>
    </row>
    <row r="1936" spans="1:4">
      <c r="A1936" s="7">
        <v>1935</v>
      </c>
      <c r="B1936" s="17" t="s">
        <v>4428</v>
      </c>
      <c r="C1936" s="17" t="s">
        <v>1198</v>
      </c>
      <c r="D1936" s="17" t="s">
        <v>1198</v>
      </c>
    </row>
    <row r="1937" spans="1:4">
      <c r="A1937" s="7">
        <v>1936</v>
      </c>
      <c r="B1937" s="17" t="s">
        <v>3014</v>
      </c>
      <c r="C1937" s="17" t="s">
        <v>1230</v>
      </c>
      <c r="D1937" s="17" t="s">
        <v>1198</v>
      </c>
    </row>
    <row r="1938" spans="1:4">
      <c r="A1938" s="7">
        <v>1937</v>
      </c>
      <c r="B1938" s="17" t="s">
        <v>601</v>
      </c>
      <c r="C1938" s="17" t="s">
        <v>1198</v>
      </c>
      <c r="D1938" s="17" t="s">
        <v>1198</v>
      </c>
    </row>
    <row r="1939" spans="1:4">
      <c r="A1939" s="7">
        <v>1938</v>
      </c>
      <c r="B1939" s="17" t="s">
        <v>3107</v>
      </c>
      <c r="C1939" s="17" t="s">
        <v>1198</v>
      </c>
      <c r="D1939" s="17" t="s">
        <v>1198</v>
      </c>
    </row>
    <row r="1940" spans="1:4">
      <c r="A1940" s="7">
        <v>1939</v>
      </c>
      <c r="B1940" s="17" t="s">
        <v>3213</v>
      </c>
      <c r="C1940" s="17" t="s">
        <v>1198</v>
      </c>
      <c r="D1940" s="17" t="s">
        <v>1198</v>
      </c>
    </row>
    <row r="1941" spans="1:4">
      <c r="A1941" s="7">
        <v>1940</v>
      </c>
      <c r="B1941" s="17" t="s">
        <v>4429</v>
      </c>
      <c r="C1941" s="17" t="s">
        <v>1198</v>
      </c>
      <c r="D1941" s="17" t="s">
        <v>1198</v>
      </c>
    </row>
    <row r="1942" spans="1:4">
      <c r="A1942" s="7">
        <v>1941</v>
      </c>
      <c r="B1942" s="17" t="s">
        <v>4430</v>
      </c>
      <c r="C1942" s="17" t="s">
        <v>1198</v>
      </c>
      <c r="D1942" s="17" t="s">
        <v>1198</v>
      </c>
    </row>
    <row r="1943" spans="1:4">
      <c r="A1943" s="7">
        <v>1942</v>
      </c>
      <c r="B1943" s="17" t="s">
        <v>2293</v>
      </c>
      <c r="C1943" s="17" t="s">
        <v>1230</v>
      </c>
      <c r="D1943" s="17" t="s">
        <v>1198</v>
      </c>
    </row>
    <row r="1944" spans="1:4">
      <c r="A1944" s="7">
        <v>1943</v>
      </c>
      <c r="B1944" s="17" t="s">
        <v>3003</v>
      </c>
      <c r="C1944" s="17" t="s">
        <v>4431</v>
      </c>
      <c r="D1944" s="17" t="s">
        <v>2889</v>
      </c>
    </row>
    <row r="1945" spans="1:4" ht="30">
      <c r="A1945" s="7">
        <v>1944</v>
      </c>
      <c r="B1945" s="17" t="s">
        <v>2399</v>
      </c>
      <c r="C1945" s="17" t="s">
        <v>4432</v>
      </c>
      <c r="D1945" s="17" t="s">
        <v>2615</v>
      </c>
    </row>
    <row r="1946" spans="1:4">
      <c r="A1946" s="7">
        <v>1945</v>
      </c>
      <c r="B1946" s="17" t="s">
        <v>4433</v>
      </c>
      <c r="C1946" s="17" t="s">
        <v>3022</v>
      </c>
      <c r="D1946" s="17" t="s">
        <v>3022</v>
      </c>
    </row>
    <row r="1947" spans="1:4">
      <c r="A1947" s="7">
        <v>1946</v>
      </c>
      <c r="B1947" s="17" t="s">
        <v>4434</v>
      </c>
      <c r="C1947" s="17" t="s">
        <v>2961</v>
      </c>
      <c r="D1947" s="17" t="s">
        <v>3022</v>
      </c>
    </row>
    <row r="1948" spans="1:4">
      <c r="A1948" s="7">
        <v>1947</v>
      </c>
      <c r="B1948" s="17" t="s">
        <v>3107</v>
      </c>
      <c r="C1948" s="17" t="s">
        <v>702</v>
      </c>
      <c r="D1948" s="17" t="s">
        <v>3022</v>
      </c>
    </row>
    <row r="1949" spans="1:4">
      <c r="A1949" s="7">
        <v>1948</v>
      </c>
      <c r="B1949" s="17" t="s">
        <v>226</v>
      </c>
      <c r="C1949" s="17" t="s">
        <v>4435</v>
      </c>
      <c r="D1949" s="17" t="s">
        <v>3022</v>
      </c>
    </row>
    <row r="1950" spans="1:4">
      <c r="A1950" s="7">
        <v>1949</v>
      </c>
      <c r="B1950" s="17" t="s">
        <v>3027</v>
      </c>
      <c r="C1950" s="17" t="s">
        <v>4436</v>
      </c>
      <c r="D1950" s="17" t="s">
        <v>3022</v>
      </c>
    </row>
    <row r="1951" spans="1:4">
      <c r="A1951" s="7">
        <v>1950</v>
      </c>
      <c r="B1951" s="17" t="s">
        <v>2932</v>
      </c>
      <c r="C1951" s="17" t="s">
        <v>4436</v>
      </c>
      <c r="D1951" s="17" t="s">
        <v>3022</v>
      </c>
    </row>
    <row r="1952" spans="1:4">
      <c r="A1952" s="7">
        <v>1951</v>
      </c>
      <c r="B1952" s="17" t="s">
        <v>2940</v>
      </c>
      <c r="C1952" s="17" t="s">
        <v>4437</v>
      </c>
      <c r="D1952" s="17" t="s">
        <v>1340</v>
      </c>
    </row>
    <row r="1953" spans="1:4">
      <c r="A1953" s="7">
        <v>1952</v>
      </c>
      <c r="B1953" s="17" t="s">
        <v>3003</v>
      </c>
      <c r="C1953" s="17" t="s">
        <v>4438</v>
      </c>
      <c r="D1953" s="17" t="s">
        <v>2387</v>
      </c>
    </row>
    <row r="1954" spans="1:4">
      <c r="A1954" s="7">
        <v>1953</v>
      </c>
      <c r="B1954" s="17" t="s">
        <v>3483</v>
      </c>
      <c r="C1954" s="17" t="s">
        <v>4439</v>
      </c>
      <c r="D1954" s="17" t="s">
        <v>2387</v>
      </c>
    </row>
    <row r="1955" spans="1:4">
      <c r="A1955" s="7">
        <v>1954</v>
      </c>
      <c r="B1955" s="17" t="s">
        <v>3372</v>
      </c>
      <c r="C1955" s="17" t="s">
        <v>4440</v>
      </c>
      <c r="D1955" s="17" t="s">
        <v>2387</v>
      </c>
    </row>
    <row r="1956" spans="1:4">
      <c r="A1956" s="7">
        <v>1955</v>
      </c>
      <c r="B1956" s="17" t="s">
        <v>3003</v>
      </c>
      <c r="C1956" s="17" t="s">
        <v>4441</v>
      </c>
      <c r="D1956" s="17" t="s">
        <v>2387</v>
      </c>
    </row>
    <row r="1957" spans="1:4">
      <c r="A1957" s="7">
        <v>1956</v>
      </c>
      <c r="B1957" s="17" t="s">
        <v>3109</v>
      </c>
      <c r="C1957" s="17" t="s">
        <v>4441</v>
      </c>
      <c r="D1957" s="17" t="s">
        <v>2387</v>
      </c>
    </row>
    <row r="1958" spans="1:4">
      <c r="A1958" s="7">
        <v>1957</v>
      </c>
      <c r="B1958" s="17" t="s">
        <v>3164</v>
      </c>
      <c r="C1958" s="17" t="s">
        <v>4439</v>
      </c>
      <c r="D1958" s="17" t="s">
        <v>2387</v>
      </c>
    </row>
    <row r="1959" spans="1:4">
      <c r="A1959" s="7">
        <v>1958</v>
      </c>
      <c r="B1959" s="17" t="s">
        <v>3091</v>
      </c>
      <c r="C1959" s="17" t="s">
        <v>4442</v>
      </c>
      <c r="D1959" s="17" t="s">
        <v>1344</v>
      </c>
    </row>
    <row r="1960" spans="1:4">
      <c r="A1960" s="7">
        <v>1959</v>
      </c>
      <c r="B1960" s="17" t="s">
        <v>4443</v>
      </c>
      <c r="C1960" s="17" t="s">
        <v>4444</v>
      </c>
      <c r="D1960" s="17" t="s">
        <v>1344</v>
      </c>
    </row>
    <row r="1961" spans="1:4">
      <c r="A1961" s="7">
        <v>1960</v>
      </c>
      <c r="B1961" s="17" t="s">
        <v>390</v>
      </c>
      <c r="C1961" s="17" t="s">
        <v>4445</v>
      </c>
      <c r="D1961" s="17" t="s">
        <v>1344</v>
      </c>
    </row>
    <row r="1962" spans="1:4">
      <c r="A1962" s="7">
        <v>1961</v>
      </c>
      <c r="B1962" s="17" t="s">
        <v>4446</v>
      </c>
      <c r="C1962" s="17" t="s">
        <v>4444</v>
      </c>
      <c r="D1962" s="17" t="s">
        <v>1344</v>
      </c>
    </row>
    <row r="1963" spans="1:4">
      <c r="A1963" s="7">
        <v>1962</v>
      </c>
      <c r="B1963" s="17" t="s">
        <v>4447</v>
      </c>
      <c r="C1963" s="17" t="s">
        <v>4445</v>
      </c>
      <c r="D1963" s="17" t="s">
        <v>1344</v>
      </c>
    </row>
    <row r="1964" spans="1:4">
      <c r="A1964" s="7">
        <v>1963</v>
      </c>
      <c r="B1964" s="17" t="s">
        <v>4448</v>
      </c>
      <c r="C1964" s="17" t="s">
        <v>4449</v>
      </c>
      <c r="D1964" s="17" t="s">
        <v>1344</v>
      </c>
    </row>
    <row r="1965" spans="1:4">
      <c r="A1965" s="7">
        <v>1964</v>
      </c>
      <c r="B1965" s="17" t="s">
        <v>4450</v>
      </c>
      <c r="C1965" s="17" t="s">
        <v>4451</v>
      </c>
      <c r="D1965" s="17" t="s">
        <v>1344</v>
      </c>
    </row>
    <row r="1966" spans="1:4">
      <c r="A1966" s="7">
        <v>1965</v>
      </c>
      <c r="B1966" s="17" t="s">
        <v>335</v>
      </c>
      <c r="C1966" s="17" t="s">
        <v>4452</v>
      </c>
      <c r="D1966" s="17" t="s">
        <v>1344</v>
      </c>
    </row>
    <row r="1967" spans="1:4">
      <c r="A1967" s="7">
        <v>1966</v>
      </c>
      <c r="B1967" s="17" t="s">
        <v>3206</v>
      </c>
      <c r="C1967" s="17" t="s">
        <v>4453</v>
      </c>
      <c r="D1967" s="17" t="s">
        <v>1344</v>
      </c>
    </row>
    <row r="1968" spans="1:4">
      <c r="A1968" s="7">
        <v>1967</v>
      </c>
      <c r="B1968" s="17" t="s">
        <v>3538</v>
      </c>
      <c r="C1968" s="17" t="s">
        <v>1344</v>
      </c>
      <c r="D1968" s="17" t="s">
        <v>1344</v>
      </c>
    </row>
    <row r="1969" spans="1:4">
      <c r="A1969" s="7">
        <v>1968</v>
      </c>
      <c r="B1969" s="17" t="s">
        <v>4454</v>
      </c>
      <c r="C1969" s="17" t="s">
        <v>4444</v>
      </c>
      <c r="D1969" s="17" t="s">
        <v>1344</v>
      </c>
    </row>
    <row r="1970" spans="1:4">
      <c r="A1970" s="7">
        <v>1969</v>
      </c>
      <c r="B1970" s="17" t="s">
        <v>304</v>
      </c>
      <c r="C1970" s="17" t="s">
        <v>4444</v>
      </c>
      <c r="D1970" s="17" t="s">
        <v>1344</v>
      </c>
    </row>
    <row r="1971" spans="1:4">
      <c r="A1971" s="7">
        <v>1970</v>
      </c>
      <c r="B1971" s="17" t="s">
        <v>4112</v>
      </c>
      <c r="C1971" s="17" t="s">
        <v>4452</v>
      </c>
      <c r="D1971" s="17" t="s">
        <v>1344</v>
      </c>
    </row>
    <row r="1972" spans="1:4">
      <c r="A1972" s="7">
        <v>1971</v>
      </c>
      <c r="B1972" s="17" t="s">
        <v>3123</v>
      </c>
      <c r="C1972" s="17" t="s">
        <v>4455</v>
      </c>
      <c r="D1972" s="17" t="s">
        <v>1344</v>
      </c>
    </row>
    <row r="1973" spans="1:4">
      <c r="A1973" s="7">
        <v>1972</v>
      </c>
      <c r="B1973" s="17" t="s">
        <v>304</v>
      </c>
      <c r="C1973" s="17" t="s">
        <v>4455</v>
      </c>
      <c r="D1973" s="17" t="s">
        <v>1344</v>
      </c>
    </row>
    <row r="1974" spans="1:4">
      <c r="A1974" s="7">
        <v>1973</v>
      </c>
      <c r="B1974" s="17" t="s">
        <v>3111</v>
      </c>
      <c r="C1974" s="17" t="s">
        <v>4445</v>
      </c>
      <c r="D1974" s="17" t="s">
        <v>1344</v>
      </c>
    </row>
    <row r="1975" spans="1:4">
      <c r="A1975" s="7">
        <v>1974</v>
      </c>
      <c r="B1975" s="17" t="s">
        <v>3198</v>
      </c>
      <c r="C1975" s="17" t="s">
        <v>1329</v>
      </c>
      <c r="D1975" s="17" t="s">
        <v>1344</v>
      </c>
    </row>
    <row r="1976" spans="1:4">
      <c r="A1976" s="7">
        <v>1975</v>
      </c>
      <c r="B1976" s="17" t="s">
        <v>3107</v>
      </c>
      <c r="C1976" s="17" t="s">
        <v>4456</v>
      </c>
      <c r="D1976" s="17" t="s">
        <v>1344</v>
      </c>
    </row>
    <row r="1977" spans="1:4">
      <c r="A1977" s="7">
        <v>1976</v>
      </c>
      <c r="B1977" s="17" t="s">
        <v>3130</v>
      </c>
      <c r="C1977" s="17" t="s">
        <v>4457</v>
      </c>
      <c r="D1977" s="17" t="s">
        <v>1344</v>
      </c>
    </row>
    <row r="1978" spans="1:4">
      <c r="A1978" s="7">
        <v>1977</v>
      </c>
      <c r="B1978" s="17" t="s">
        <v>3091</v>
      </c>
      <c r="C1978" s="17" t="s">
        <v>4458</v>
      </c>
      <c r="D1978" s="17" t="s">
        <v>1344</v>
      </c>
    </row>
    <row r="1979" spans="1:4">
      <c r="A1979" s="7">
        <v>1978</v>
      </c>
      <c r="B1979" s="17" t="s">
        <v>3073</v>
      </c>
      <c r="C1979" s="17" t="s">
        <v>4459</v>
      </c>
      <c r="D1979" s="17" t="s">
        <v>1344</v>
      </c>
    </row>
    <row r="1980" spans="1:4">
      <c r="A1980" s="7">
        <v>1979</v>
      </c>
      <c r="B1980" s="17" t="s">
        <v>3666</v>
      </c>
      <c r="C1980" s="17" t="s">
        <v>4444</v>
      </c>
      <c r="D1980" s="17" t="s">
        <v>1344</v>
      </c>
    </row>
    <row r="1981" spans="1:4">
      <c r="A1981" s="7">
        <v>1980</v>
      </c>
      <c r="B1981" s="17" t="s">
        <v>226</v>
      </c>
      <c r="C1981" s="17" t="s">
        <v>4456</v>
      </c>
      <c r="D1981" s="17" t="s">
        <v>1344</v>
      </c>
    </row>
    <row r="1982" spans="1:4">
      <c r="A1982" s="7">
        <v>1981</v>
      </c>
      <c r="B1982" s="17" t="s">
        <v>4032</v>
      </c>
      <c r="C1982" s="17" t="s">
        <v>4460</v>
      </c>
      <c r="D1982" s="17" t="s">
        <v>1344</v>
      </c>
    </row>
    <row r="1983" spans="1:4">
      <c r="A1983" s="7">
        <v>1982</v>
      </c>
      <c r="B1983" s="17" t="s">
        <v>431</v>
      </c>
      <c r="C1983" s="17" t="s">
        <v>4445</v>
      </c>
      <c r="D1983" s="17" t="s">
        <v>1344</v>
      </c>
    </row>
    <row r="1984" spans="1:4">
      <c r="A1984" s="7">
        <v>1983</v>
      </c>
      <c r="B1984" s="17" t="s">
        <v>3120</v>
      </c>
      <c r="C1984" s="17" t="s">
        <v>4445</v>
      </c>
      <c r="D1984" s="17" t="s">
        <v>1344</v>
      </c>
    </row>
    <row r="1985" spans="1:4">
      <c r="A1985" s="7">
        <v>1984</v>
      </c>
      <c r="B1985" s="17" t="s">
        <v>2940</v>
      </c>
      <c r="C1985" s="17" t="s">
        <v>4461</v>
      </c>
      <c r="D1985" s="17" t="s">
        <v>1344</v>
      </c>
    </row>
    <row r="1986" spans="1:4">
      <c r="A1986" s="7">
        <v>1985</v>
      </c>
      <c r="B1986" s="17" t="s">
        <v>2940</v>
      </c>
      <c r="C1986" s="17" t="s">
        <v>4455</v>
      </c>
      <c r="D1986" s="17" t="s">
        <v>1344</v>
      </c>
    </row>
    <row r="1987" spans="1:4">
      <c r="A1987" s="7">
        <v>1986</v>
      </c>
      <c r="B1987" s="17" t="s">
        <v>2943</v>
      </c>
      <c r="C1987" s="17" t="s">
        <v>4451</v>
      </c>
      <c r="D1987" s="17" t="s">
        <v>1344</v>
      </c>
    </row>
    <row r="1988" spans="1:4">
      <c r="A1988" s="7">
        <v>1987</v>
      </c>
      <c r="B1988" s="17" t="s">
        <v>2932</v>
      </c>
      <c r="C1988" s="17" t="s">
        <v>3023</v>
      </c>
      <c r="D1988" s="17" t="s">
        <v>1344</v>
      </c>
    </row>
    <row r="1989" spans="1:4">
      <c r="A1989" s="7">
        <v>1988</v>
      </c>
      <c r="B1989" s="17" t="s">
        <v>3032</v>
      </c>
      <c r="C1989" s="17" t="s">
        <v>4462</v>
      </c>
      <c r="D1989" s="17" t="s">
        <v>1344</v>
      </c>
    </row>
    <row r="1990" spans="1:4">
      <c r="A1990" s="7">
        <v>1989</v>
      </c>
      <c r="B1990" s="17" t="s">
        <v>3179</v>
      </c>
      <c r="C1990" s="17" t="s">
        <v>4462</v>
      </c>
      <c r="D1990" s="17" t="s">
        <v>1344</v>
      </c>
    </row>
    <row r="1991" spans="1:4">
      <c r="A1991" s="7">
        <v>1990</v>
      </c>
      <c r="B1991" s="17" t="s">
        <v>383</v>
      </c>
      <c r="C1991" s="17" t="s">
        <v>4463</v>
      </c>
      <c r="D1991" s="17" t="s">
        <v>1344</v>
      </c>
    </row>
    <row r="1992" spans="1:4">
      <c r="A1992" s="7">
        <v>1991</v>
      </c>
      <c r="B1992" s="17" t="s">
        <v>4464</v>
      </c>
      <c r="C1992" s="17" t="s">
        <v>4465</v>
      </c>
      <c r="D1992" s="17" t="s">
        <v>1344</v>
      </c>
    </row>
    <row r="1993" spans="1:4">
      <c r="A1993" s="7">
        <v>1992</v>
      </c>
      <c r="B1993" s="17" t="s">
        <v>3003</v>
      </c>
      <c r="C1993" s="17" t="s">
        <v>3024</v>
      </c>
      <c r="D1993" s="17" t="s">
        <v>1360</v>
      </c>
    </row>
    <row r="1994" spans="1:4">
      <c r="A1994" s="7">
        <v>1993</v>
      </c>
      <c r="B1994" s="17" t="s">
        <v>2945</v>
      </c>
      <c r="C1994" s="17" t="s">
        <v>4466</v>
      </c>
      <c r="D1994" s="17" t="s">
        <v>1360</v>
      </c>
    </row>
    <row r="1995" spans="1:4">
      <c r="A1995" s="7">
        <v>1994</v>
      </c>
      <c r="B1995" s="17" t="s">
        <v>4467</v>
      </c>
      <c r="C1995" s="17" t="s">
        <v>4466</v>
      </c>
      <c r="D1995" s="17" t="s">
        <v>1360</v>
      </c>
    </row>
    <row r="1996" spans="1:4">
      <c r="A1996" s="7">
        <v>1995</v>
      </c>
      <c r="B1996" s="17" t="s">
        <v>304</v>
      </c>
      <c r="C1996" s="17" t="s">
        <v>4468</v>
      </c>
      <c r="D1996" s="17" t="s">
        <v>1360</v>
      </c>
    </row>
    <row r="1997" spans="1:4">
      <c r="A1997" s="7">
        <v>1996</v>
      </c>
      <c r="B1997" s="17" t="s">
        <v>2945</v>
      </c>
      <c r="C1997" s="17" t="s">
        <v>4468</v>
      </c>
      <c r="D1997" s="17" t="s">
        <v>1360</v>
      </c>
    </row>
    <row r="1998" spans="1:4">
      <c r="A1998" s="7">
        <v>1997</v>
      </c>
      <c r="B1998" s="17" t="s">
        <v>335</v>
      </c>
      <c r="C1998" s="17" t="s">
        <v>3024</v>
      </c>
      <c r="D1998" s="17" t="s">
        <v>1360</v>
      </c>
    </row>
    <row r="1999" spans="1:4">
      <c r="A1999" s="7">
        <v>1998</v>
      </c>
      <c r="B1999" s="17" t="s">
        <v>4469</v>
      </c>
      <c r="C1999" s="17" t="s">
        <v>4468</v>
      </c>
      <c r="D1999" s="17" t="s">
        <v>1360</v>
      </c>
    </row>
    <row r="2000" spans="1:4">
      <c r="A2000" s="7">
        <v>1999</v>
      </c>
      <c r="B2000" s="17" t="s">
        <v>390</v>
      </c>
      <c r="C2000" s="17" t="s">
        <v>4468</v>
      </c>
      <c r="D2000" s="17" t="s">
        <v>1360</v>
      </c>
    </row>
    <row r="2001" spans="1:4">
      <c r="A2001" s="7">
        <v>2000</v>
      </c>
      <c r="B2001" s="17" t="s">
        <v>2943</v>
      </c>
      <c r="C2001" s="17" t="s">
        <v>4204</v>
      </c>
      <c r="D2001" s="17" t="s">
        <v>1360</v>
      </c>
    </row>
    <row r="2002" spans="1:4">
      <c r="A2002" s="7">
        <v>2001</v>
      </c>
      <c r="B2002" s="17" t="s">
        <v>4470</v>
      </c>
      <c r="C2002" s="17" t="s">
        <v>4466</v>
      </c>
      <c r="D2002" s="17" t="s">
        <v>1360</v>
      </c>
    </row>
    <row r="2003" spans="1:4">
      <c r="A2003" s="7">
        <v>2002</v>
      </c>
      <c r="B2003" s="17" t="s">
        <v>4471</v>
      </c>
      <c r="C2003" s="17" t="s">
        <v>4472</v>
      </c>
      <c r="D2003" s="17" t="s">
        <v>1360</v>
      </c>
    </row>
    <row r="2004" spans="1:4">
      <c r="A2004" s="7">
        <v>2003</v>
      </c>
      <c r="B2004" s="17" t="s">
        <v>3014</v>
      </c>
      <c r="C2004" s="17" t="s">
        <v>4472</v>
      </c>
      <c r="D2004" s="17" t="s">
        <v>1360</v>
      </c>
    </row>
    <row r="2005" spans="1:4">
      <c r="A2005" s="7">
        <v>2004</v>
      </c>
      <c r="B2005" s="17" t="s">
        <v>4473</v>
      </c>
      <c r="C2005" s="17" t="s">
        <v>2120</v>
      </c>
      <c r="D2005" s="17" t="s">
        <v>2120</v>
      </c>
    </row>
    <row r="2006" spans="1:4">
      <c r="A2006" s="7">
        <v>2005</v>
      </c>
      <c r="B2006" s="17" t="s">
        <v>4474</v>
      </c>
      <c r="C2006" s="17" t="s">
        <v>2120</v>
      </c>
      <c r="D2006" s="17" t="s">
        <v>2120</v>
      </c>
    </row>
    <row r="2007" spans="1:4">
      <c r="A2007" s="7">
        <v>2006</v>
      </c>
      <c r="B2007" s="17" t="s">
        <v>3639</v>
      </c>
      <c r="C2007" s="17" t="s">
        <v>2120</v>
      </c>
      <c r="D2007" s="17" t="s">
        <v>2120</v>
      </c>
    </row>
    <row r="2008" spans="1:4">
      <c r="A2008" s="7">
        <v>2007</v>
      </c>
      <c r="B2008" s="17" t="s">
        <v>4475</v>
      </c>
      <c r="C2008" s="17" t="s">
        <v>2120</v>
      </c>
      <c r="D2008" s="17" t="s">
        <v>2120</v>
      </c>
    </row>
    <row r="2009" spans="1:4">
      <c r="A2009" s="7">
        <v>2008</v>
      </c>
      <c r="B2009" s="17" t="s">
        <v>3000</v>
      </c>
      <c r="C2009" s="17" t="s">
        <v>2311</v>
      </c>
      <c r="D2009" s="17" t="s">
        <v>3026</v>
      </c>
    </row>
    <row r="2010" spans="1:4">
      <c r="A2010" s="7">
        <v>2009</v>
      </c>
      <c r="B2010" s="17" t="s">
        <v>4476</v>
      </c>
      <c r="C2010" s="17" t="s">
        <v>291</v>
      </c>
      <c r="D2010" s="17" t="s">
        <v>291</v>
      </c>
    </row>
    <row r="2011" spans="1:4">
      <c r="A2011" s="7">
        <v>2010</v>
      </c>
      <c r="B2011" s="17" t="s">
        <v>4477</v>
      </c>
      <c r="C2011" s="17" t="s">
        <v>2335</v>
      </c>
      <c r="D2011" s="17" t="s">
        <v>564</v>
      </c>
    </row>
    <row r="2012" spans="1:4">
      <c r="A2012" s="7">
        <v>2011</v>
      </c>
      <c r="B2012" s="17" t="s">
        <v>4478</v>
      </c>
      <c r="C2012" s="17" t="s">
        <v>3930</v>
      </c>
      <c r="D2012" s="17" t="s">
        <v>3930</v>
      </c>
    </row>
    <row r="2013" spans="1:4">
      <c r="A2013" s="7">
        <v>2012</v>
      </c>
      <c r="B2013" s="17" t="s">
        <v>4479</v>
      </c>
      <c r="C2013" s="17" t="s">
        <v>4047</v>
      </c>
      <c r="D2013" s="17" t="s">
        <v>803</v>
      </c>
    </row>
    <row r="2014" spans="1:4">
      <c r="A2014" s="7">
        <v>2013</v>
      </c>
      <c r="B2014" s="17" t="s">
        <v>2940</v>
      </c>
      <c r="C2014" s="17" t="s">
        <v>2924</v>
      </c>
      <c r="D2014" s="17" t="s">
        <v>2924</v>
      </c>
    </row>
    <row r="2015" spans="1:4">
      <c r="A2015" s="7">
        <v>2014</v>
      </c>
      <c r="B2015" s="17" t="s">
        <v>2940</v>
      </c>
      <c r="C2015" s="17" t="s">
        <v>2924</v>
      </c>
      <c r="D2015" s="17" t="s">
        <v>2924</v>
      </c>
    </row>
    <row r="2016" spans="1:4">
      <c r="A2016" s="7">
        <v>2015</v>
      </c>
      <c r="B2016" s="17" t="s">
        <v>4480</v>
      </c>
      <c r="C2016" s="17" t="s">
        <v>31</v>
      </c>
      <c r="D2016" s="17" t="s">
        <v>31</v>
      </c>
    </row>
    <row r="2017" spans="1:4">
      <c r="A2017" s="7">
        <v>2016</v>
      </c>
      <c r="B2017" s="17" t="s">
        <v>4481</v>
      </c>
      <c r="C2017" s="17" t="s">
        <v>31</v>
      </c>
      <c r="D2017" s="17" t="s">
        <v>31</v>
      </c>
    </row>
    <row r="2018" spans="1:4">
      <c r="A2018" s="7">
        <v>2017</v>
      </c>
      <c r="B2018" s="17" t="s">
        <v>4482</v>
      </c>
      <c r="C2018" s="17" t="s">
        <v>31</v>
      </c>
      <c r="D2018" s="17" t="s">
        <v>31</v>
      </c>
    </row>
    <row r="2019" spans="1:4">
      <c r="A2019" s="7">
        <v>2018</v>
      </c>
      <c r="B2019" s="17" t="s">
        <v>4235</v>
      </c>
      <c r="C2019" s="17" t="s">
        <v>2776</v>
      </c>
      <c r="D2019" s="17" t="s">
        <v>31</v>
      </c>
    </row>
    <row r="2020" spans="1:4">
      <c r="A2020" s="7">
        <v>2019</v>
      </c>
      <c r="B2020" s="17" t="s">
        <v>4483</v>
      </c>
      <c r="C2020" s="17" t="s">
        <v>4484</v>
      </c>
      <c r="D2020" s="17" t="s">
        <v>31</v>
      </c>
    </row>
    <row r="2021" spans="1:4">
      <c r="A2021" s="7">
        <v>2020</v>
      </c>
      <c r="B2021" s="17" t="s">
        <v>1012</v>
      </c>
      <c r="C2021" s="17" t="s">
        <v>4136</v>
      </c>
      <c r="D2021" s="17" t="s">
        <v>31</v>
      </c>
    </row>
    <row r="2022" spans="1:4">
      <c r="A2022" s="7">
        <v>2021</v>
      </c>
      <c r="B2022" s="17" t="s">
        <v>2961</v>
      </c>
      <c r="C2022" s="17" t="s">
        <v>4485</v>
      </c>
      <c r="D2022" s="17" t="s">
        <v>31</v>
      </c>
    </row>
    <row r="2023" spans="1:4">
      <c r="A2023" s="7">
        <v>2022</v>
      </c>
      <c r="B2023" s="17" t="s">
        <v>3262</v>
      </c>
      <c r="C2023" s="17" t="s">
        <v>3053</v>
      </c>
      <c r="D2023" s="17" t="s">
        <v>31</v>
      </c>
    </row>
    <row r="2024" spans="1:4">
      <c r="A2024" s="7">
        <v>2023</v>
      </c>
      <c r="B2024" s="17" t="s">
        <v>3107</v>
      </c>
      <c r="C2024" s="17" t="s">
        <v>31</v>
      </c>
      <c r="D2024" s="17" t="s">
        <v>31</v>
      </c>
    </row>
    <row r="2025" spans="1:4">
      <c r="A2025" s="7">
        <v>2024</v>
      </c>
      <c r="B2025" s="17" t="s">
        <v>2961</v>
      </c>
      <c r="C2025" s="17" t="s">
        <v>31</v>
      </c>
      <c r="D2025" s="17" t="s">
        <v>31</v>
      </c>
    </row>
    <row r="2026" spans="1:4">
      <c r="A2026" s="7">
        <v>2025</v>
      </c>
      <c r="B2026" s="17" t="s">
        <v>2943</v>
      </c>
      <c r="C2026" s="17" t="s">
        <v>31</v>
      </c>
      <c r="D2026" s="17" t="s">
        <v>31</v>
      </c>
    </row>
    <row r="2027" spans="1:4">
      <c r="A2027" s="7">
        <v>2026</v>
      </c>
      <c r="B2027" s="17" t="s">
        <v>3691</v>
      </c>
      <c r="C2027" s="17" t="s">
        <v>31</v>
      </c>
      <c r="D2027" s="17" t="s">
        <v>31</v>
      </c>
    </row>
    <row r="2028" spans="1:4">
      <c r="A2028" s="7">
        <v>2027</v>
      </c>
      <c r="B2028" s="17" t="s">
        <v>4486</v>
      </c>
      <c r="C2028" s="17" t="s">
        <v>31</v>
      </c>
      <c r="D2028" s="17" t="s">
        <v>31</v>
      </c>
    </row>
    <row r="2029" spans="1:4">
      <c r="A2029" s="7">
        <v>2028</v>
      </c>
      <c r="B2029" s="17" t="s">
        <v>2940</v>
      </c>
      <c r="C2029" s="17" t="s">
        <v>31</v>
      </c>
      <c r="D2029" s="17" t="s">
        <v>31</v>
      </c>
    </row>
    <row r="2030" spans="1:4">
      <c r="A2030" s="7">
        <v>2029</v>
      </c>
      <c r="B2030" s="17" t="s">
        <v>335</v>
      </c>
      <c r="C2030" s="17" t="s">
        <v>4484</v>
      </c>
      <c r="D2030" s="17" t="s">
        <v>31</v>
      </c>
    </row>
    <row r="2031" spans="1:4">
      <c r="A2031" s="7">
        <v>2030</v>
      </c>
      <c r="B2031" s="17" t="s">
        <v>4487</v>
      </c>
      <c r="C2031" s="17" t="s">
        <v>3060</v>
      </c>
      <c r="D2031" s="17" t="s">
        <v>31</v>
      </c>
    </row>
    <row r="2032" spans="1:4">
      <c r="A2032" s="7">
        <v>2031</v>
      </c>
      <c r="B2032" s="17" t="s">
        <v>1012</v>
      </c>
      <c r="C2032" s="17" t="s">
        <v>3056</v>
      </c>
      <c r="D2032" s="17" t="s">
        <v>31</v>
      </c>
    </row>
    <row r="2033" spans="1:4">
      <c r="A2033" s="7">
        <v>2032</v>
      </c>
      <c r="B2033" s="17" t="s">
        <v>390</v>
      </c>
      <c r="C2033" s="17" t="s">
        <v>31</v>
      </c>
      <c r="D2033" s="17" t="s">
        <v>31</v>
      </c>
    </row>
    <row r="2034" spans="1:4">
      <c r="A2034" s="7">
        <v>2033</v>
      </c>
      <c r="B2034" s="17" t="s">
        <v>3037</v>
      </c>
      <c r="C2034" s="17" t="s">
        <v>31</v>
      </c>
      <c r="D2034" s="17" t="s">
        <v>31</v>
      </c>
    </row>
    <row r="2035" spans="1:4">
      <c r="A2035" s="7">
        <v>2034</v>
      </c>
      <c r="B2035" s="17" t="s">
        <v>335</v>
      </c>
      <c r="C2035" s="17" t="s">
        <v>4488</v>
      </c>
      <c r="D2035" s="17" t="s">
        <v>31</v>
      </c>
    </row>
    <row r="2036" spans="1:4">
      <c r="A2036" s="7">
        <v>2035</v>
      </c>
      <c r="B2036" s="17" t="s">
        <v>3550</v>
      </c>
      <c r="C2036" s="17" t="s">
        <v>31</v>
      </c>
      <c r="D2036" s="17" t="s">
        <v>31</v>
      </c>
    </row>
    <row r="2037" spans="1:4">
      <c r="A2037" s="7">
        <v>2036</v>
      </c>
      <c r="B2037" s="17" t="s">
        <v>1004</v>
      </c>
      <c r="C2037" s="17" t="s">
        <v>2766</v>
      </c>
      <c r="D2037" s="17" t="s">
        <v>31</v>
      </c>
    </row>
    <row r="2038" spans="1:4">
      <c r="A2038" s="7">
        <v>2037</v>
      </c>
      <c r="B2038" s="17" t="s">
        <v>3006</v>
      </c>
      <c r="C2038" s="17" t="s">
        <v>31</v>
      </c>
      <c r="D2038" s="17" t="s">
        <v>31</v>
      </c>
    </row>
    <row r="2039" spans="1:4">
      <c r="A2039" s="7">
        <v>2038</v>
      </c>
      <c r="B2039" s="17" t="s">
        <v>4489</v>
      </c>
      <c r="C2039" s="17" t="s">
        <v>31</v>
      </c>
      <c r="D2039" s="17" t="s">
        <v>31</v>
      </c>
    </row>
    <row r="2040" spans="1:4">
      <c r="A2040" s="7">
        <v>2039</v>
      </c>
      <c r="B2040" s="17" t="s">
        <v>4490</v>
      </c>
      <c r="C2040" s="17" t="s">
        <v>31</v>
      </c>
      <c r="D2040" s="17" t="s">
        <v>31</v>
      </c>
    </row>
    <row r="2041" spans="1:4">
      <c r="A2041" s="7">
        <v>2040</v>
      </c>
      <c r="B2041" s="17" t="s">
        <v>2932</v>
      </c>
      <c r="C2041" s="17" t="s">
        <v>4488</v>
      </c>
      <c r="D2041" s="17" t="s">
        <v>31</v>
      </c>
    </row>
    <row r="2042" spans="1:4">
      <c r="A2042" s="7">
        <v>2041</v>
      </c>
      <c r="B2042" s="17" t="s">
        <v>4491</v>
      </c>
      <c r="C2042" s="17" t="s">
        <v>31</v>
      </c>
      <c r="D2042" s="17" t="s">
        <v>31</v>
      </c>
    </row>
    <row r="2043" spans="1:4">
      <c r="A2043" s="7">
        <v>2042</v>
      </c>
      <c r="B2043" s="17" t="s">
        <v>4027</v>
      </c>
      <c r="C2043" s="17" t="s">
        <v>31</v>
      </c>
      <c r="D2043" s="17" t="s">
        <v>31</v>
      </c>
    </row>
    <row r="2044" spans="1:4">
      <c r="A2044" s="7">
        <v>2043</v>
      </c>
      <c r="B2044" s="17" t="s">
        <v>3050</v>
      </c>
      <c r="C2044" s="17" t="s">
        <v>4492</v>
      </c>
      <c r="D2044" s="17" t="s">
        <v>31</v>
      </c>
    </row>
    <row r="2045" spans="1:4">
      <c r="A2045" s="7">
        <v>2044</v>
      </c>
      <c r="B2045" s="17" t="s">
        <v>3216</v>
      </c>
      <c r="C2045" s="17" t="s">
        <v>4136</v>
      </c>
      <c r="D2045" s="17" t="s">
        <v>31</v>
      </c>
    </row>
    <row r="2046" spans="1:4">
      <c r="A2046" s="7">
        <v>2045</v>
      </c>
      <c r="B2046" s="17" t="s">
        <v>4493</v>
      </c>
      <c r="C2046" s="17" t="s">
        <v>4488</v>
      </c>
      <c r="D2046" s="17" t="s">
        <v>31</v>
      </c>
    </row>
    <row r="2047" spans="1:4">
      <c r="A2047" s="7">
        <v>2046</v>
      </c>
      <c r="B2047" s="17" t="s">
        <v>3183</v>
      </c>
      <c r="C2047" s="17" t="s">
        <v>1707</v>
      </c>
      <c r="D2047" s="17" t="s">
        <v>34</v>
      </c>
    </row>
    <row r="2048" spans="1:4">
      <c r="A2048" s="7">
        <v>2047</v>
      </c>
      <c r="B2048" s="17" t="s">
        <v>4494</v>
      </c>
      <c r="C2048" s="17" t="s">
        <v>4495</v>
      </c>
      <c r="D2048" s="17" t="s">
        <v>34</v>
      </c>
    </row>
    <row r="2049" spans="1:4">
      <c r="A2049" s="7">
        <v>2048</v>
      </c>
      <c r="B2049" s="17" t="s">
        <v>4496</v>
      </c>
      <c r="C2049" s="17" t="s">
        <v>4497</v>
      </c>
      <c r="D2049" s="17" t="s">
        <v>34</v>
      </c>
    </row>
    <row r="2050" spans="1:4">
      <c r="A2050" s="7">
        <v>2049</v>
      </c>
      <c r="B2050" s="17" t="s">
        <v>4498</v>
      </c>
      <c r="C2050" s="17" t="s">
        <v>3068</v>
      </c>
      <c r="D2050" s="17" t="s">
        <v>34</v>
      </c>
    </row>
    <row r="2051" spans="1:4">
      <c r="A2051" s="7">
        <v>2050</v>
      </c>
      <c r="B2051" s="17" t="s">
        <v>3090</v>
      </c>
      <c r="C2051" s="17" t="s">
        <v>3090</v>
      </c>
      <c r="D2051" s="17" t="s">
        <v>34</v>
      </c>
    </row>
    <row r="2052" spans="1:4">
      <c r="A2052" s="7">
        <v>2051</v>
      </c>
      <c r="B2052" s="17" t="s">
        <v>3256</v>
      </c>
      <c r="C2052" s="17" t="s">
        <v>4499</v>
      </c>
      <c r="D2052" s="17" t="s">
        <v>34</v>
      </c>
    </row>
    <row r="2053" spans="1:4">
      <c r="A2053" s="7">
        <v>2052</v>
      </c>
      <c r="B2053" s="17" t="s">
        <v>3253</v>
      </c>
      <c r="C2053" s="17" t="s">
        <v>4495</v>
      </c>
      <c r="D2053" s="17" t="s">
        <v>34</v>
      </c>
    </row>
    <row r="2054" spans="1:4">
      <c r="A2054" s="7">
        <v>2053</v>
      </c>
      <c r="B2054" s="17" t="s">
        <v>3091</v>
      </c>
      <c r="C2054" s="17" t="s">
        <v>1704</v>
      </c>
      <c r="D2054" s="17" t="s">
        <v>34</v>
      </c>
    </row>
    <row r="2055" spans="1:4">
      <c r="A2055" s="7">
        <v>2054</v>
      </c>
      <c r="B2055" s="17" t="s">
        <v>3390</v>
      </c>
      <c r="C2055" s="17" t="s">
        <v>1707</v>
      </c>
      <c r="D2055" s="17" t="s">
        <v>34</v>
      </c>
    </row>
    <row r="2056" spans="1:4">
      <c r="A2056" s="7">
        <v>2055</v>
      </c>
      <c r="B2056" s="17" t="s">
        <v>4500</v>
      </c>
      <c r="C2056" s="17" t="s">
        <v>4497</v>
      </c>
      <c r="D2056" s="17" t="s">
        <v>34</v>
      </c>
    </row>
    <row r="2057" spans="1:4">
      <c r="A2057" s="7">
        <v>2056</v>
      </c>
      <c r="B2057" s="17" t="s">
        <v>2951</v>
      </c>
      <c r="C2057" s="17" t="s">
        <v>1856</v>
      </c>
      <c r="D2057" s="17" t="s">
        <v>34</v>
      </c>
    </row>
    <row r="2058" spans="1:4">
      <c r="A2058" s="7">
        <v>2057</v>
      </c>
      <c r="B2058" s="17" t="s">
        <v>4501</v>
      </c>
      <c r="C2058" s="17" t="s">
        <v>4497</v>
      </c>
      <c r="D2058" s="17" t="s">
        <v>34</v>
      </c>
    </row>
    <row r="2059" spans="1:4">
      <c r="A2059" s="7">
        <v>2058</v>
      </c>
      <c r="B2059" s="17" t="s">
        <v>4502</v>
      </c>
      <c r="C2059" s="17" t="s">
        <v>1707</v>
      </c>
      <c r="D2059" s="17" t="s">
        <v>34</v>
      </c>
    </row>
    <row r="2060" spans="1:4">
      <c r="A2060" s="7">
        <v>2059</v>
      </c>
      <c r="B2060" s="17" t="s">
        <v>4503</v>
      </c>
      <c r="C2060" s="17" t="s">
        <v>1856</v>
      </c>
      <c r="D2060" s="17" t="s">
        <v>34</v>
      </c>
    </row>
    <row r="2061" spans="1:4">
      <c r="A2061" s="7">
        <v>2060</v>
      </c>
      <c r="B2061" s="17" t="s">
        <v>4504</v>
      </c>
      <c r="C2061" s="17" t="s">
        <v>4505</v>
      </c>
      <c r="D2061" s="17" t="s">
        <v>3127</v>
      </c>
    </row>
    <row r="2062" spans="1:4">
      <c r="A2062" s="7">
        <v>2061</v>
      </c>
      <c r="B2062" s="17" t="s">
        <v>4506</v>
      </c>
      <c r="C2062" s="17" t="s">
        <v>4507</v>
      </c>
      <c r="D2062" s="17" t="s">
        <v>3127</v>
      </c>
    </row>
    <row r="2063" spans="1:4">
      <c r="A2063" s="7">
        <v>2062</v>
      </c>
      <c r="B2063" s="17" t="s">
        <v>4508</v>
      </c>
      <c r="C2063" s="17" t="s">
        <v>4505</v>
      </c>
      <c r="D2063" s="17" t="s">
        <v>3127</v>
      </c>
    </row>
    <row r="2064" spans="1:4">
      <c r="A2064" s="7">
        <v>2063</v>
      </c>
      <c r="B2064" s="17" t="s">
        <v>390</v>
      </c>
      <c r="C2064" s="17" t="s">
        <v>4505</v>
      </c>
      <c r="D2064" s="17" t="s">
        <v>3127</v>
      </c>
    </row>
    <row r="2065" spans="1:4">
      <c r="A2065" s="7">
        <v>2064</v>
      </c>
      <c r="B2065" s="17" t="s">
        <v>2951</v>
      </c>
      <c r="C2065" s="17" t="s">
        <v>4507</v>
      </c>
      <c r="D2065" s="17" t="s">
        <v>3127</v>
      </c>
    </row>
    <row r="2066" spans="1:4">
      <c r="A2066" s="7">
        <v>2065</v>
      </c>
      <c r="B2066" s="17" t="s">
        <v>3540</v>
      </c>
      <c r="C2066" s="17" t="s">
        <v>3127</v>
      </c>
      <c r="D2066" s="17" t="s">
        <v>3127</v>
      </c>
    </row>
    <row r="2067" spans="1:4">
      <c r="A2067" s="7">
        <v>2066</v>
      </c>
      <c r="B2067" s="17" t="s">
        <v>3003</v>
      </c>
      <c r="C2067" s="17" t="s">
        <v>4509</v>
      </c>
      <c r="D2067" s="17" t="s">
        <v>3127</v>
      </c>
    </row>
    <row r="2068" spans="1:4">
      <c r="A2068" s="7">
        <v>2067</v>
      </c>
      <c r="B2068" s="17" t="s">
        <v>3216</v>
      </c>
      <c r="C2068" s="17" t="s">
        <v>3146</v>
      </c>
      <c r="D2068" s="17" t="s">
        <v>38</v>
      </c>
    </row>
    <row r="2069" spans="1:4">
      <c r="A2069" s="7">
        <v>2068</v>
      </c>
      <c r="B2069" s="17" t="s">
        <v>3161</v>
      </c>
      <c r="C2069" s="17" t="s">
        <v>269</v>
      </c>
      <c r="D2069" s="17" t="s">
        <v>38</v>
      </c>
    </row>
    <row r="2070" spans="1:4">
      <c r="A2070" s="7">
        <v>2069</v>
      </c>
      <c r="B2070" s="17" t="s">
        <v>2932</v>
      </c>
      <c r="C2070" s="17" t="s">
        <v>4510</v>
      </c>
      <c r="D2070" s="17" t="s">
        <v>38</v>
      </c>
    </row>
    <row r="2071" spans="1:4">
      <c r="A2071" s="7">
        <v>2070</v>
      </c>
      <c r="B2071" s="17" t="s">
        <v>383</v>
      </c>
      <c r="C2071" s="17" t="s">
        <v>269</v>
      </c>
      <c r="D2071" s="17" t="s">
        <v>38</v>
      </c>
    </row>
    <row r="2072" spans="1:4">
      <c r="A2072" s="7">
        <v>2071</v>
      </c>
      <c r="B2072" s="17" t="s">
        <v>3003</v>
      </c>
      <c r="C2072" s="17" t="s">
        <v>4510</v>
      </c>
      <c r="D2072" s="17" t="s">
        <v>38</v>
      </c>
    </row>
    <row r="2073" spans="1:4">
      <c r="A2073" s="7">
        <v>2072</v>
      </c>
      <c r="B2073" s="17" t="s">
        <v>2399</v>
      </c>
      <c r="C2073" s="17" t="s">
        <v>2860</v>
      </c>
      <c r="D2073" s="17" t="s">
        <v>2860</v>
      </c>
    </row>
    <row r="2074" spans="1:4">
      <c r="A2074" s="7">
        <v>2073</v>
      </c>
      <c r="B2074" s="17" t="s">
        <v>3811</v>
      </c>
      <c r="C2074" s="17" t="s">
        <v>2860</v>
      </c>
      <c r="D2074" s="17" t="s">
        <v>2860</v>
      </c>
    </row>
    <row r="2075" spans="1:4">
      <c r="A2075" s="7">
        <v>2074</v>
      </c>
      <c r="B2075" s="17" t="s">
        <v>2961</v>
      </c>
      <c r="C2075" s="17" t="s">
        <v>4511</v>
      </c>
      <c r="D2075" s="17" t="s">
        <v>56</v>
      </c>
    </row>
    <row r="2076" spans="1:4">
      <c r="A2076" s="7">
        <v>2075</v>
      </c>
      <c r="B2076" s="17" t="s">
        <v>308</v>
      </c>
      <c r="C2076" s="17" t="s">
        <v>56</v>
      </c>
      <c r="D2076" s="17" t="s">
        <v>56</v>
      </c>
    </row>
    <row r="2077" spans="1:4">
      <c r="A2077" s="7">
        <v>2076</v>
      </c>
      <c r="B2077" s="17" t="s">
        <v>308</v>
      </c>
      <c r="C2077" s="17" t="s">
        <v>56</v>
      </c>
      <c r="D2077" s="17" t="s">
        <v>56</v>
      </c>
    </row>
    <row r="2078" spans="1:4">
      <c r="A2078" s="7">
        <v>2077</v>
      </c>
      <c r="B2078" s="17" t="s">
        <v>2399</v>
      </c>
      <c r="C2078" s="17" t="s">
        <v>2399</v>
      </c>
      <c r="D2078" s="17" t="s">
        <v>2829</v>
      </c>
    </row>
    <row r="2079" spans="1:4">
      <c r="A2079" s="7">
        <v>2078</v>
      </c>
      <c r="B2079" s="17" t="s">
        <v>66</v>
      </c>
      <c r="C2079" s="17" t="s">
        <v>62</v>
      </c>
      <c r="D2079" s="17" t="s">
        <v>2829</v>
      </c>
    </row>
    <row r="2080" spans="1:4">
      <c r="A2080" s="7">
        <v>2079</v>
      </c>
      <c r="B2080" s="17" t="s">
        <v>2976</v>
      </c>
      <c r="C2080" s="17" t="s">
        <v>62</v>
      </c>
      <c r="D2080" s="17" t="s">
        <v>2829</v>
      </c>
    </row>
    <row r="2081" spans="1:4">
      <c r="A2081" s="7">
        <v>2080</v>
      </c>
      <c r="B2081" s="17" t="s">
        <v>4512</v>
      </c>
      <c r="C2081" s="17" t="s">
        <v>62</v>
      </c>
      <c r="D2081" s="17" t="s">
        <v>2829</v>
      </c>
    </row>
    <row r="2082" spans="1:4">
      <c r="A2082" s="7">
        <v>2081</v>
      </c>
      <c r="B2082" s="17" t="s">
        <v>4513</v>
      </c>
      <c r="C2082" s="17" t="s">
        <v>62</v>
      </c>
      <c r="D2082" s="17" t="s">
        <v>2829</v>
      </c>
    </row>
    <row r="2083" spans="1:4">
      <c r="A2083" s="7">
        <v>2082</v>
      </c>
      <c r="B2083" s="17" t="s">
        <v>3301</v>
      </c>
      <c r="C2083" s="17" t="s">
        <v>62</v>
      </c>
      <c r="D2083" s="17" t="s">
        <v>2829</v>
      </c>
    </row>
    <row r="2084" spans="1:4">
      <c r="A2084" s="7">
        <v>2083</v>
      </c>
      <c r="B2084" s="17" t="s">
        <v>2945</v>
      </c>
      <c r="C2084" s="17" t="s">
        <v>4514</v>
      </c>
      <c r="D2084" s="17" t="s">
        <v>2829</v>
      </c>
    </row>
    <row r="2085" spans="1:4">
      <c r="A2085" s="7">
        <v>2084</v>
      </c>
      <c r="B2085" s="17" t="s">
        <v>3035</v>
      </c>
      <c r="C2085" s="17" t="s">
        <v>4515</v>
      </c>
      <c r="D2085" s="17" t="s">
        <v>2829</v>
      </c>
    </row>
    <row r="2086" spans="1:4">
      <c r="A2086" s="7">
        <v>2085</v>
      </c>
      <c r="B2086" s="17" t="s">
        <v>4516</v>
      </c>
      <c r="C2086" s="17" t="s">
        <v>2460</v>
      </c>
      <c r="D2086" s="17" t="s">
        <v>2829</v>
      </c>
    </row>
    <row r="2087" spans="1:4">
      <c r="A2087" s="7">
        <v>2086</v>
      </c>
      <c r="B2087" s="17" t="s">
        <v>4517</v>
      </c>
      <c r="C2087" s="17" t="s">
        <v>62</v>
      </c>
      <c r="D2087" s="17" t="s">
        <v>2829</v>
      </c>
    </row>
    <row r="2088" spans="1:4">
      <c r="A2088" s="7">
        <v>2087</v>
      </c>
      <c r="B2088" s="17" t="s">
        <v>3262</v>
      </c>
      <c r="C2088" s="17" t="s">
        <v>62</v>
      </c>
      <c r="D2088" s="17" t="s">
        <v>2829</v>
      </c>
    </row>
    <row r="2089" spans="1:4">
      <c r="A2089" s="7">
        <v>2088</v>
      </c>
      <c r="B2089" s="17" t="s">
        <v>2976</v>
      </c>
      <c r="C2089" s="17" t="s">
        <v>62</v>
      </c>
      <c r="D2089" s="17" t="s">
        <v>2829</v>
      </c>
    </row>
    <row r="2090" spans="1:4">
      <c r="A2090" s="7">
        <v>2089</v>
      </c>
      <c r="B2090" s="17" t="s">
        <v>2932</v>
      </c>
      <c r="C2090" s="17" t="s">
        <v>4518</v>
      </c>
      <c r="D2090" s="17" t="s">
        <v>2829</v>
      </c>
    </row>
    <row r="2091" spans="1:4">
      <c r="A2091" s="7">
        <v>2090</v>
      </c>
      <c r="B2091" s="17" t="s">
        <v>4519</v>
      </c>
      <c r="C2091" s="17" t="s">
        <v>4520</v>
      </c>
      <c r="D2091" s="17" t="s">
        <v>2829</v>
      </c>
    </row>
    <row r="2092" spans="1:4">
      <c r="A2092" s="7">
        <v>2091</v>
      </c>
      <c r="B2092" s="17" t="s">
        <v>4198</v>
      </c>
      <c r="C2092" s="17" t="s">
        <v>4521</v>
      </c>
      <c r="D2092" s="17" t="s">
        <v>2829</v>
      </c>
    </row>
    <row r="2093" spans="1:4">
      <c r="A2093" s="7">
        <v>2092</v>
      </c>
      <c r="B2093" s="17" t="s">
        <v>3383</v>
      </c>
      <c r="C2093" s="17" t="s">
        <v>2399</v>
      </c>
      <c r="D2093" s="17" t="s">
        <v>2829</v>
      </c>
    </row>
    <row r="2094" spans="1:4">
      <c r="A2094" s="7">
        <v>2093</v>
      </c>
      <c r="B2094" s="17" t="s">
        <v>4522</v>
      </c>
      <c r="C2094" s="17" t="s">
        <v>62</v>
      </c>
      <c r="D2094" s="17" t="s">
        <v>2829</v>
      </c>
    </row>
    <row r="2095" spans="1:4">
      <c r="A2095" s="7">
        <v>2094</v>
      </c>
      <c r="B2095" s="17" t="s">
        <v>846</v>
      </c>
      <c r="C2095" s="17" t="s">
        <v>4523</v>
      </c>
      <c r="D2095" s="17" t="s">
        <v>2829</v>
      </c>
    </row>
    <row r="2096" spans="1:4">
      <c r="A2096" s="7">
        <v>2095</v>
      </c>
      <c r="B2096" s="17" t="s">
        <v>36</v>
      </c>
      <c r="C2096" s="17" t="s">
        <v>2460</v>
      </c>
      <c r="D2096" s="17" t="s">
        <v>2829</v>
      </c>
    </row>
    <row r="2097" spans="1:4">
      <c r="A2097" s="7">
        <v>2096</v>
      </c>
      <c r="B2097" s="17" t="s">
        <v>2940</v>
      </c>
      <c r="C2097" s="17" t="s">
        <v>62</v>
      </c>
      <c r="D2097" s="17" t="s">
        <v>2829</v>
      </c>
    </row>
    <row r="2098" spans="1:4">
      <c r="A2098" s="7">
        <v>2097</v>
      </c>
      <c r="B2098" s="17" t="s">
        <v>4524</v>
      </c>
      <c r="C2098" s="17" t="s">
        <v>4515</v>
      </c>
      <c r="D2098" s="17" t="s">
        <v>2829</v>
      </c>
    </row>
    <row r="2099" spans="1:4">
      <c r="A2099" s="7">
        <v>2098</v>
      </c>
      <c r="B2099" s="17" t="s">
        <v>3109</v>
      </c>
      <c r="C2099" s="17" t="s">
        <v>62</v>
      </c>
      <c r="D2099" s="17" t="s">
        <v>2829</v>
      </c>
    </row>
    <row r="2100" spans="1:4">
      <c r="A2100" s="7">
        <v>2099</v>
      </c>
      <c r="B2100" s="17" t="s">
        <v>3003</v>
      </c>
      <c r="C2100" s="17" t="s">
        <v>62</v>
      </c>
      <c r="D2100" s="17" t="s">
        <v>2829</v>
      </c>
    </row>
    <row r="2101" spans="1:4">
      <c r="A2101" s="7">
        <v>2100</v>
      </c>
      <c r="B2101" s="17" t="s">
        <v>4525</v>
      </c>
      <c r="C2101" s="17" t="s">
        <v>3163</v>
      </c>
      <c r="D2101" s="17" t="s">
        <v>2829</v>
      </c>
    </row>
    <row r="2102" spans="1:4">
      <c r="A2102" s="7">
        <v>2101</v>
      </c>
      <c r="B2102" s="17" t="s">
        <v>3061</v>
      </c>
      <c r="C2102" s="17" t="s">
        <v>62</v>
      </c>
      <c r="D2102" s="17" t="s">
        <v>2829</v>
      </c>
    </row>
    <row r="2103" spans="1:4">
      <c r="A2103" s="7">
        <v>2102</v>
      </c>
      <c r="B2103" s="17" t="s">
        <v>1194</v>
      </c>
      <c r="C2103" s="17" t="s">
        <v>62</v>
      </c>
      <c r="D2103" s="17" t="s">
        <v>2829</v>
      </c>
    </row>
    <row r="2104" spans="1:4">
      <c r="A2104" s="7">
        <v>2103</v>
      </c>
      <c r="B2104" s="17" t="s">
        <v>2976</v>
      </c>
      <c r="C2104" s="17" t="s">
        <v>62</v>
      </c>
      <c r="D2104" s="17" t="s">
        <v>2829</v>
      </c>
    </row>
    <row r="2105" spans="1:4">
      <c r="A2105" s="7">
        <v>2104</v>
      </c>
      <c r="B2105" s="17" t="s">
        <v>3306</v>
      </c>
      <c r="C2105" s="17" t="s">
        <v>4515</v>
      </c>
      <c r="D2105" s="17" t="s">
        <v>2829</v>
      </c>
    </row>
    <row r="2106" spans="1:4">
      <c r="A2106" s="7">
        <v>2105</v>
      </c>
      <c r="B2106" s="17" t="s">
        <v>3256</v>
      </c>
      <c r="C2106" s="17" t="s">
        <v>62</v>
      </c>
      <c r="D2106" s="17" t="s">
        <v>2829</v>
      </c>
    </row>
    <row r="2107" spans="1:4">
      <c r="A2107" s="7">
        <v>2106</v>
      </c>
      <c r="B2107" s="17" t="s">
        <v>4526</v>
      </c>
      <c r="C2107" s="17" t="s">
        <v>62</v>
      </c>
      <c r="D2107" s="17" t="s">
        <v>2829</v>
      </c>
    </row>
    <row r="2108" spans="1:4">
      <c r="A2108" s="7">
        <v>2107</v>
      </c>
      <c r="B2108" s="17" t="s">
        <v>3161</v>
      </c>
      <c r="C2108" s="17" t="s">
        <v>62</v>
      </c>
      <c r="D2108" s="17" t="s">
        <v>2829</v>
      </c>
    </row>
    <row r="2109" spans="1:4">
      <c r="A2109" s="7">
        <v>2108</v>
      </c>
      <c r="B2109" s="17" t="s">
        <v>2945</v>
      </c>
      <c r="C2109" s="17" t="s">
        <v>62</v>
      </c>
      <c r="D2109" s="17" t="s">
        <v>2829</v>
      </c>
    </row>
    <row r="2110" spans="1:4">
      <c r="A2110" s="7">
        <v>2109</v>
      </c>
      <c r="B2110" s="17" t="s">
        <v>2943</v>
      </c>
      <c r="C2110" s="17" t="s">
        <v>4520</v>
      </c>
      <c r="D2110" s="17" t="s">
        <v>2829</v>
      </c>
    </row>
    <row r="2111" spans="1:4">
      <c r="A2111" s="7">
        <v>2110</v>
      </c>
      <c r="B2111" s="17" t="s">
        <v>3037</v>
      </c>
      <c r="C2111" s="17" t="s">
        <v>4527</v>
      </c>
      <c r="D2111" s="17" t="s">
        <v>2829</v>
      </c>
    </row>
    <row r="2112" spans="1:4">
      <c r="A2112" s="7">
        <v>2111</v>
      </c>
      <c r="B2112" s="17" t="s">
        <v>4528</v>
      </c>
      <c r="C2112" s="17" t="s">
        <v>4515</v>
      </c>
      <c r="D2112" s="17" t="s">
        <v>2829</v>
      </c>
    </row>
    <row r="2113" spans="1:4">
      <c r="A2113" s="7">
        <v>2112</v>
      </c>
      <c r="B2113" s="17" t="s">
        <v>4529</v>
      </c>
      <c r="C2113" s="17" t="s">
        <v>4514</v>
      </c>
      <c r="D2113" s="17" t="s">
        <v>2829</v>
      </c>
    </row>
    <row r="2114" spans="1:4">
      <c r="A2114" s="7">
        <v>2113</v>
      </c>
      <c r="B2114" s="17" t="s">
        <v>3003</v>
      </c>
      <c r="C2114" s="17" t="s">
        <v>1030</v>
      </c>
      <c r="D2114" s="17" t="s">
        <v>80</v>
      </c>
    </row>
    <row r="2115" spans="1:4">
      <c r="A2115" s="7">
        <v>2114</v>
      </c>
      <c r="B2115" s="17" t="s">
        <v>3003</v>
      </c>
      <c r="C2115" s="17" t="s">
        <v>4530</v>
      </c>
      <c r="D2115" s="17" t="s">
        <v>80</v>
      </c>
    </row>
    <row r="2116" spans="1:4">
      <c r="A2116" s="7">
        <v>2115</v>
      </c>
      <c r="B2116" s="17" t="s">
        <v>3006</v>
      </c>
      <c r="C2116" s="17" t="s">
        <v>404</v>
      </c>
      <c r="D2116" s="17" t="s">
        <v>80</v>
      </c>
    </row>
    <row r="2117" spans="1:4">
      <c r="A2117" s="7">
        <v>2116</v>
      </c>
      <c r="B2117" s="17" t="s">
        <v>2932</v>
      </c>
      <c r="C2117" s="17" t="s">
        <v>4531</v>
      </c>
      <c r="D2117" s="17" t="s">
        <v>80</v>
      </c>
    </row>
    <row r="2118" spans="1:4">
      <c r="A2118" s="7">
        <v>2117</v>
      </c>
      <c r="B2118" s="17" t="s">
        <v>3095</v>
      </c>
      <c r="C2118" s="17" t="s">
        <v>4531</v>
      </c>
      <c r="D2118" s="17" t="s">
        <v>80</v>
      </c>
    </row>
    <row r="2119" spans="1:4">
      <c r="A2119" s="7">
        <v>2118</v>
      </c>
      <c r="B2119" s="17" t="s">
        <v>3398</v>
      </c>
      <c r="C2119" s="17" t="s">
        <v>2565</v>
      </c>
      <c r="D2119" s="17" t="s">
        <v>80</v>
      </c>
    </row>
    <row r="2120" spans="1:4">
      <c r="A2120" s="7">
        <v>2119</v>
      </c>
      <c r="B2120" s="17" t="s">
        <v>2940</v>
      </c>
      <c r="C2120" s="17" t="s">
        <v>4530</v>
      </c>
      <c r="D2120" s="17" t="s">
        <v>80</v>
      </c>
    </row>
    <row r="2121" spans="1:4">
      <c r="A2121" s="7">
        <v>2120</v>
      </c>
      <c r="B2121" s="17" t="s">
        <v>2932</v>
      </c>
      <c r="C2121" s="17" t="s">
        <v>2565</v>
      </c>
      <c r="D2121" s="17" t="s">
        <v>80</v>
      </c>
    </row>
    <row r="2122" spans="1:4">
      <c r="A2122" s="7">
        <v>2121</v>
      </c>
      <c r="B2122" s="17" t="s">
        <v>4532</v>
      </c>
      <c r="C2122" s="17" t="s">
        <v>84</v>
      </c>
      <c r="D2122" s="17" t="s">
        <v>84</v>
      </c>
    </row>
    <row r="2123" spans="1:4">
      <c r="A2123" s="7">
        <v>2122</v>
      </c>
      <c r="B2123" s="17" t="s">
        <v>4533</v>
      </c>
      <c r="C2123" s="17" t="s">
        <v>93</v>
      </c>
      <c r="D2123" s="17" t="s">
        <v>84</v>
      </c>
    </row>
    <row r="2124" spans="1:4">
      <c r="A2124" s="7">
        <v>2123</v>
      </c>
      <c r="B2124" s="17" t="s">
        <v>4534</v>
      </c>
      <c r="C2124" s="17" t="s">
        <v>84</v>
      </c>
      <c r="D2124" s="17" t="s">
        <v>84</v>
      </c>
    </row>
    <row r="2125" spans="1:4">
      <c r="A2125" s="7">
        <v>2124</v>
      </c>
      <c r="B2125" s="17" t="s">
        <v>390</v>
      </c>
      <c r="C2125" s="17" t="s">
        <v>84</v>
      </c>
      <c r="D2125" s="17" t="s">
        <v>84</v>
      </c>
    </row>
    <row r="2126" spans="1:4">
      <c r="A2126" s="7">
        <v>2125</v>
      </c>
      <c r="B2126" s="17" t="s">
        <v>3198</v>
      </c>
      <c r="C2126" s="17" t="s">
        <v>4535</v>
      </c>
      <c r="D2126" s="17" t="s">
        <v>84</v>
      </c>
    </row>
    <row r="2127" spans="1:4" ht="30">
      <c r="A2127" s="7">
        <v>2126</v>
      </c>
      <c r="B2127" s="17" t="s">
        <v>3063</v>
      </c>
      <c r="C2127" s="17" t="s">
        <v>84</v>
      </c>
      <c r="D2127" s="17" t="s">
        <v>84</v>
      </c>
    </row>
    <row r="2128" spans="1:4">
      <c r="A2128" s="7">
        <v>2127</v>
      </c>
      <c r="B2128" s="17" t="s">
        <v>2961</v>
      </c>
      <c r="C2128" s="17" t="s">
        <v>84</v>
      </c>
      <c r="D2128" s="17" t="s">
        <v>84</v>
      </c>
    </row>
    <row r="2129" spans="1:4">
      <c r="A2129" s="7">
        <v>2128</v>
      </c>
      <c r="B2129" s="17" t="s">
        <v>4536</v>
      </c>
      <c r="C2129" s="17" t="s">
        <v>97</v>
      </c>
      <c r="D2129" s="17" t="s">
        <v>97</v>
      </c>
    </row>
    <row r="2130" spans="1:4">
      <c r="A2130" s="7">
        <v>2129</v>
      </c>
      <c r="B2130" s="17" t="s">
        <v>4537</v>
      </c>
      <c r="C2130" s="17" t="s">
        <v>4538</v>
      </c>
      <c r="D2130" s="17" t="s">
        <v>97</v>
      </c>
    </row>
    <row r="2131" spans="1:4">
      <c r="A2131" s="7">
        <v>2130</v>
      </c>
      <c r="B2131" s="17" t="s">
        <v>4539</v>
      </c>
      <c r="C2131" s="17" t="s">
        <v>97</v>
      </c>
      <c r="D2131" s="17" t="s">
        <v>97</v>
      </c>
    </row>
    <row r="2132" spans="1:4">
      <c r="A2132" s="7">
        <v>2131</v>
      </c>
      <c r="B2132" s="17" t="s">
        <v>4540</v>
      </c>
      <c r="C2132" s="17" t="s">
        <v>4541</v>
      </c>
      <c r="D2132" s="17" t="s">
        <v>97</v>
      </c>
    </row>
    <row r="2133" spans="1:4">
      <c r="A2133" s="7">
        <v>2132</v>
      </c>
      <c r="B2133" s="17" t="s">
        <v>2932</v>
      </c>
      <c r="C2133" s="17" t="s">
        <v>4541</v>
      </c>
      <c r="D2133" s="17" t="s">
        <v>97</v>
      </c>
    </row>
    <row r="2134" spans="1:4">
      <c r="A2134" s="7">
        <v>2133</v>
      </c>
      <c r="B2134" s="17" t="s">
        <v>3354</v>
      </c>
      <c r="C2134" s="17" t="s">
        <v>97</v>
      </c>
      <c r="D2134" s="17" t="s">
        <v>97</v>
      </c>
    </row>
    <row r="2135" spans="1:4">
      <c r="A2135" s="7">
        <v>2134</v>
      </c>
      <c r="B2135" s="17" t="s">
        <v>4542</v>
      </c>
      <c r="C2135" s="17" t="s">
        <v>97</v>
      </c>
      <c r="D2135" s="17" t="s">
        <v>97</v>
      </c>
    </row>
    <row r="2136" spans="1:4">
      <c r="A2136" s="7">
        <v>2135</v>
      </c>
      <c r="B2136" s="17" t="s">
        <v>2932</v>
      </c>
      <c r="C2136" s="17" t="s">
        <v>97</v>
      </c>
      <c r="D2136" s="17" t="s">
        <v>97</v>
      </c>
    </row>
    <row r="2137" spans="1:4">
      <c r="A2137" s="7">
        <v>2136</v>
      </c>
      <c r="B2137" s="17" t="s">
        <v>4543</v>
      </c>
      <c r="C2137" s="17" t="s">
        <v>97</v>
      </c>
      <c r="D2137" s="17" t="s">
        <v>97</v>
      </c>
    </row>
    <row r="2138" spans="1:4">
      <c r="A2138" s="7">
        <v>2137</v>
      </c>
      <c r="B2138" s="17" t="s">
        <v>4544</v>
      </c>
      <c r="C2138" s="17" t="s">
        <v>97</v>
      </c>
      <c r="D2138" s="17" t="s">
        <v>97</v>
      </c>
    </row>
    <row r="2139" spans="1:4">
      <c r="A2139" s="7">
        <v>2138</v>
      </c>
      <c r="B2139" s="17" t="s">
        <v>2943</v>
      </c>
      <c r="C2139" s="17" t="s">
        <v>4545</v>
      </c>
      <c r="D2139" s="17" t="s">
        <v>97</v>
      </c>
    </row>
    <row r="2140" spans="1:4">
      <c r="A2140" s="7">
        <v>2139</v>
      </c>
      <c r="B2140" s="17" t="s">
        <v>4546</v>
      </c>
      <c r="C2140" s="17" t="s">
        <v>3221</v>
      </c>
      <c r="D2140" s="17" t="s">
        <v>97</v>
      </c>
    </row>
    <row r="2141" spans="1:4">
      <c r="A2141" s="7">
        <v>2140</v>
      </c>
      <c r="B2141" s="17" t="s">
        <v>4547</v>
      </c>
      <c r="C2141" s="17" t="s">
        <v>3221</v>
      </c>
      <c r="D2141" s="17" t="s">
        <v>97</v>
      </c>
    </row>
    <row r="2142" spans="1:4">
      <c r="A2142" s="7">
        <v>2141</v>
      </c>
      <c r="B2142" s="17" t="s">
        <v>4548</v>
      </c>
      <c r="C2142" s="17" t="s">
        <v>3221</v>
      </c>
      <c r="D2142" s="17" t="s">
        <v>97</v>
      </c>
    </row>
    <row r="2143" spans="1:4">
      <c r="A2143" s="7">
        <v>2142</v>
      </c>
      <c r="B2143" s="17" t="s">
        <v>4549</v>
      </c>
      <c r="C2143" s="17" t="s">
        <v>4550</v>
      </c>
      <c r="D2143" s="17" t="s">
        <v>97</v>
      </c>
    </row>
    <row r="2144" spans="1:4">
      <c r="A2144" s="7">
        <v>2143</v>
      </c>
      <c r="B2144" s="17" t="s">
        <v>3306</v>
      </c>
      <c r="C2144" s="17" t="s">
        <v>4538</v>
      </c>
      <c r="D2144" s="17" t="s">
        <v>97</v>
      </c>
    </row>
    <row r="2145" spans="1:4">
      <c r="A2145" s="7">
        <v>2144</v>
      </c>
      <c r="B2145" s="17" t="s">
        <v>3103</v>
      </c>
      <c r="C2145" s="17" t="s">
        <v>4541</v>
      </c>
      <c r="D2145" s="17" t="s">
        <v>97</v>
      </c>
    </row>
    <row r="2146" spans="1:4" ht="30">
      <c r="A2146" s="7">
        <v>2145</v>
      </c>
      <c r="B2146" s="17" t="s">
        <v>4551</v>
      </c>
      <c r="C2146" s="17" t="s">
        <v>97</v>
      </c>
      <c r="D2146" s="17" t="s">
        <v>97</v>
      </c>
    </row>
    <row r="2147" spans="1:4">
      <c r="A2147" s="7">
        <v>2146</v>
      </c>
      <c r="B2147" s="17" t="s">
        <v>4552</v>
      </c>
      <c r="C2147" s="17" t="s">
        <v>97</v>
      </c>
      <c r="D2147" s="17" t="s">
        <v>97</v>
      </c>
    </row>
    <row r="2148" spans="1:4">
      <c r="A2148" s="7">
        <v>2147</v>
      </c>
      <c r="B2148" s="17" t="s">
        <v>4553</v>
      </c>
      <c r="C2148" s="17" t="s">
        <v>97</v>
      </c>
      <c r="D2148" s="17" t="s">
        <v>97</v>
      </c>
    </row>
    <row r="2149" spans="1:4">
      <c r="A2149" s="7">
        <v>2148</v>
      </c>
      <c r="B2149" s="17" t="s">
        <v>4554</v>
      </c>
      <c r="C2149" s="17" t="s">
        <v>97</v>
      </c>
      <c r="D2149" s="17" t="s">
        <v>97</v>
      </c>
    </row>
    <row r="2150" spans="1:4">
      <c r="A2150" s="7">
        <v>2149</v>
      </c>
      <c r="B2150" s="17" t="s">
        <v>4555</v>
      </c>
      <c r="C2150" s="17" t="s">
        <v>1369</v>
      </c>
      <c r="D2150" s="17" t="s">
        <v>97</v>
      </c>
    </row>
    <row r="2151" spans="1:4">
      <c r="A2151" s="7">
        <v>2150</v>
      </c>
      <c r="B2151" s="17" t="s">
        <v>3160</v>
      </c>
      <c r="C2151" s="17" t="s">
        <v>4538</v>
      </c>
      <c r="D2151" s="17" t="s">
        <v>97</v>
      </c>
    </row>
    <row r="2152" spans="1:4">
      <c r="A2152" s="7">
        <v>2151</v>
      </c>
      <c r="B2152" s="17" t="s">
        <v>4556</v>
      </c>
      <c r="C2152" s="17" t="s">
        <v>4550</v>
      </c>
      <c r="D2152" s="17" t="s">
        <v>97</v>
      </c>
    </row>
    <row r="2153" spans="1:4">
      <c r="A2153" s="7">
        <v>2152</v>
      </c>
      <c r="B2153" s="17" t="s">
        <v>4008</v>
      </c>
      <c r="C2153" s="17" t="s">
        <v>4557</v>
      </c>
      <c r="D2153" s="17" t="s">
        <v>97</v>
      </c>
    </row>
    <row r="2154" spans="1:4">
      <c r="A2154" s="7">
        <v>2153</v>
      </c>
      <c r="B2154" s="17" t="s">
        <v>308</v>
      </c>
      <c r="C2154" s="17" t="s">
        <v>4558</v>
      </c>
      <c r="D2154" s="17" t="s">
        <v>97</v>
      </c>
    </row>
    <row r="2155" spans="1:4">
      <c r="A2155" s="7">
        <v>2154</v>
      </c>
      <c r="B2155" s="17" t="s">
        <v>3396</v>
      </c>
      <c r="C2155" s="17" t="s">
        <v>4559</v>
      </c>
      <c r="D2155" s="17" t="s">
        <v>97</v>
      </c>
    </row>
    <row r="2156" spans="1:4">
      <c r="A2156" s="7">
        <v>2155</v>
      </c>
      <c r="B2156" s="17" t="s">
        <v>3808</v>
      </c>
      <c r="C2156" s="17" t="s">
        <v>97</v>
      </c>
      <c r="D2156" s="17" t="s">
        <v>97</v>
      </c>
    </row>
    <row r="2157" spans="1:4">
      <c r="A2157" s="7">
        <v>2156</v>
      </c>
      <c r="B2157" s="17" t="s">
        <v>4560</v>
      </c>
      <c r="C2157" s="17" t="s">
        <v>3224</v>
      </c>
      <c r="D2157" s="17" t="s">
        <v>3224</v>
      </c>
    </row>
    <row r="2158" spans="1:4">
      <c r="A2158" s="7">
        <v>2157</v>
      </c>
      <c r="B2158" s="17" t="s">
        <v>4374</v>
      </c>
      <c r="C2158" s="17" t="s">
        <v>2539</v>
      </c>
      <c r="D2158" s="17" t="s">
        <v>3224</v>
      </c>
    </row>
    <row r="2159" spans="1:4">
      <c r="A2159" s="7">
        <v>2158</v>
      </c>
      <c r="B2159" s="17" t="s">
        <v>3325</v>
      </c>
      <c r="C2159" s="17" t="s">
        <v>2539</v>
      </c>
      <c r="D2159" s="17" t="s">
        <v>3224</v>
      </c>
    </row>
    <row r="2160" spans="1:4">
      <c r="A2160" s="7">
        <v>2159</v>
      </c>
      <c r="B2160" s="17" t="s">
        <v>3313</v>
      </c>
      <c r="C2160" s="17" t="s">
        <v>3224</v>
      </c>
      <c r="D2160" s="17" t="s">
        <v>3224</v>
      </c>
    </row>
    <row r="2161" spans="1:4">
      <c r="A2161" s="7">
        <v>2160</v>
      </c>
      <c r="B2161" s="17" t="s">
        <v>4561</v>
      </c>
      <c r="C2161" s="17" t="s">
        <v>3234</v>
      </c>
      <c r="D2161" s="17" t="s">
        <v>3224</v>
      </c>
    </row>
    <row r="2162" spans="1:4">
      <c r="A2162" s="7">
        <v>2161</v>
      </c>
      <c r="B2162" s="17" t="s">
        <v>36</v>
      </c>
      <c r="C2162" s="17" t="s">
        <v>4562</v>
      </c>
      <c r="D2162" s="17" t="s">
        <v>3224</v>
      </c>
    </row>
    <row r="2163" spans="1:4">
      <c r="A2163" s="7">
        <v>2162</v>
      </c>
      <c r="B2163" s="17" t="s">
        <v>3463</v>
      </c>
      <c r="C2163" s="17" t="s">
        <v>2942</v>
      </c>
      <c r="D2163" s="17" t="s">
        <v>3224</v>
      </c>
    </row>
    <row r="2164" spans="1:4">
      <c r="A2164" s="7">
        <v>2163</v>
      </c>
      <c r="B2164" s="17" t="s">
        <v>3728</v>
      </c>
      <c r="C2164" s="17" t="s">
        <v>3224</v>
      </c>
      <c r="D2164" s="17" t="s">
        <v>3224</v>
      </c>
    </row>
    <row r="2165" spans="1:4">
      <c r="A2165" s="7">
        <v>2164</v>
      </c>
      <c r="B2165" s="17" t="s">
        <v>390</v>
      </c>
      <c r="C2165" s="17" t="s">
        <v>3234</v>
      </c>
      <c r="D2165" s="17" t="s">
        <v>3224</v>
      </c>
    </row>
    <row r="2166" spans="1:4">
      <c r="A2166" s="7">
        <v>2165</v>
      </c>
      <c r="B2166" s="17" t="s">
        <v>4547</v>
      </c>
      <c r="C2166" s="17" t="s">
        <v>4563</v>
      </c>
      <c r="D2166" s="17" t="s">
        <v>1417</v>
      </c>
    </row>
    <row r="2167" spans="1:4">
      <c r="A2167" s="7">
        <v>2166</v>
      </c>
      <c r="B2167" s="17" t="s">
        <v>4564</v>
      </c>
      <c r="C2167" s="17" t="s">
        <v>121</v>
      </c>
      <c r="D2167" s="17" t="s">
        <v>1417</v>
      </c>
    </row>
    <row r="2168" spans="1:4">
      <c r="A2168" s="7">
        <v>2167</v>
      </c>
      <c r="B2168" s="17" t="s">
        <v>4565</v>
      </c>
      <c r="C2168" s="17" t="s">
        <v>117</v>
      </c>
      <c r="D2168" s="17" t="s">
        <v>1417</v>
      </c>
    </row>
    <row r="2169" spans="1:4">
      <c r="A2169" s="7">
        <v>2168</v>
      </c>
      <c r="B2169" s="17" t="s">
        <v>226</v>
      </c>
      <c r="C2169" s="17" t="s">
        <v>117</v>
      </c>
      <c r="D2169" s="17" t="s">
        <v>1417</v>
      </c>
    </row>
    <row r="2170" spans="1:4">
      <c r="A2170" s="7">
        <v>2169</v>
      </c>
      <c r="B2170" s="17" t="s">
        <v>1004</v>
      </c>
      <c r="C2170" s="17" t="s">
        <v>4566</v>
      </c>
      <c r="D2170" s="17" t="s">
        <v>1417</v>
      </c>
    </row>
    <row r="2171" spans="1:4">
      <c r="A2171" s="7">
        <v>2170</v>
      </c>
      <c r="B2171" s="17" t="s">
        <v>1012</v>
      </c>
      <c r="C2171" s="17" t="s">
        <v>117</v>
      </c>
      <c r="D2171" s="17" t="s">
        <v>1417</v>
      </c>
    </row>
    <row r="2172" spans="1:4">
      <c r="A2172" s="7">
        <v>2171</v>
      </c>
      <c r="B2172" s="17" t="s">
        <v>3003</v>
      </c>
      <c r="C2172" s="17" t="s">
        <v>121</v>
      </c>
      <c r="D2172" s="17" t="s">
        <v>1417</v>
      </c>
    </row>
    <row r="2173" spans="1:4">
      <c r="A2173" s="7">
        <v>2172</v>
      </c>
      <c r="B2173" s="17" t="s">
        <v>4567</v>
      </c>
      <c r="C2173" s="17" t="s">
        <v>2934</v>
      </c>
      <c r="D2173" s="17" t="s">
        <v>2934</v>
      </c>
    </row>
    <row r="2174" spans="1:4">
      <c r="A2174" s="7">
        <v>2173</v>
      </c>
      <c r="B2174" s="17" t="s">
        <v>3003</v>
      </c>
      <c r="C2174" s="17" t="s">
        <v>4568</v>
      </c>
      <c r="D2174" s="17" t="s">
        <v>2934</v>
      </c>
    </row>
    <row r="2175" spans="1:4">
      <c r="A2175" s="7">
        <v>2174</v>
      </c>
      <c r="B2175" s="17" t="s">
        <v>3161</v>
      </c>
      <c r="C2175" s="17" t="s">
        <v>2934</v>
      </c>
      <c r="D2175" s="17" t="s">
        <v>2934</v>
      </c>
    </row>
    <row r="2176" spans="1:4">
      <c r="A2176" s="7">
        <v>2175</v>
      </c>
      <c r="B2176" s="17" t="s">
        <v>3639</v>
      </c>
      <c r="C2176" s="17" t="s">
        <v>4569</v>
      </c>
      <c r="D2176" s="17" t="s">
        <v>2934</v>
      </c>
    </row>
    <row r="2177" spans="1:4">
      <c r="A2177" s="7">
        <v>2176</v>
      </c>
      <c r="B2177" s="17" t="s">
        <v>3027</v>
      </c>
      <c r="C2177" s="17" t="s">
        <v>4380</v>
      </c>
      <c r="D2177" s="17" t="s">
        <v>2934</v>
      </c>
    </row>
    <row r="2178" spans="1:4">
      <c r="A2178" s="7">
        <v>2177</v>
      </c>
      <c r="B2178" s="17" t="s">
        <v>4570</v>
      </c>
      <c r="C2178" s="17" t="s">
        <v>2934</v>
      </c>
      <c r="D2178" s="17" t="s">
        <v>2934</v>
      </c>
    </row>
    <row r="2179" spans="1:4">
      <c r="A2179" s="7">
        <v>2178</v>
      </c>
      <c r="B2179" s="17" t="s">
        <v>36</v>
      </c>
      <c r="C2179" s="17" t="s">
        <v>4569</v>
      </c>
      <c r="D2179" s="17" t="s">
        <v>2934</v>
      </c>
    </row>
    <row r="2180" spans="1:4">
      <c r="A2180" s="7">
        <v>2179</v>
      </c>
      <c r="B2180" s="17" t="s">
        <v>226</v>
      </c>
      <c r="C2180" s="17" t="s">
        <v>2934</v>
      </c>
      <c r="D2180" s="17" t="s">
        <v>2934</v>
      </c>
    </row>
    <row r="2181" spans="1:4">
      <c r="A2181" s="7">
        <v>2180</v>
      </c>
      <c r="B2181" s="17" t="s">
        <v>4571</v>
      </c>
      <c r="C2181" s="17" t="s">
        <v>2934</v>
      </c>
      <c r="D2181" s="17" t="s">
        <v>2934</v>
      </c>
    </row>
    <row r="2182" spans="1:4">
      <c r="A2182" s="7">
        <v>2181</v>
      </c>
      <c r="B2182" s="17" t="s">
        <v>4572</v>
      </c>
      <c r="C2182" s="17" t="s">
        <v>4573</v>
      </c>
      <c r="D2182" s="17" t="s">
        <v>171</v>
      </c>
    </row>
    <row r="2183" spans="1:4">
      <c r="A2183" s="7">
        <v>2182</v>
      </c>
      <c r="B2183" s="17" t="s">
        <v>4574</v>
      </c>
      <c r="C2183" s="17" t="s">
        <v>4575</v>
      </c>
      <c r="D2183" s="17" t="s">
        <v>171</v>
      </c>
    </row>
    <row r="2184" spans="1:4">
      <c r="A2184" s="7">
        <v>2183</v>
      </c>
      <c r="B2184" s="17" t="s">
        <v>2932</v>
      </c>
      <c r="C2184" s="17" t="s">
        <v>4575</v>
      </c>
      <c r="D2184" s="17" t="s">
        <v>171</v>
      </c>
    </row>
    <row r="2185" spans="1:4">
      <c r="A2185" s="7">
        <v>2184</v>
      </c>
      <c r="B2185" s="17" t="s">
        <v>3003</v>
      </c>
      <c r="C2185" s="17" t="s">
        <v>4573</v>
      </c>
      <c r="D2185" s="17" t="s">
        <v>171</v>
      </c>
    </row>
    <row r="2186" spans="1:4">
      <c r="A2186" s="7">
        <v>2185</v>
      </c>
      <c r="B2186" s="17" t="s">
        <v>3325</v>
      </c>
      <c r="C2186" s="17" t="s">
        <v>4576</v>
      </c>
      <c r="D2186" s="17" t="s">
        <v>171</v>
      </c>
    </row>
    <row r="2187" spans="1:4">
      <c r="A2187" s="7">
        <v>2186</v>
      </c>
      <c r="B2187" s="17" t="s">
        <v>3164</v>
      </c>
      <c r="C2187" s="17" t="s">
        <v>4573</v>
      </c>
      <c r="D2187" s="17" t="s">
        <v>171</v>
      </c>
    </row>
    <row r="2188" spans="1:4">
      <c r="A2188" s="7">
        <v>2187</v>
      </c>
      <c r="B2188" s="17" t="s">
        <v>4577</v>
      </c>
      <c r="C2188" s="17" t="s">
        <v>4578</v>
      </c>
      <c r="D2188" s="17" t="s">
        <v>174</v>
      </c>
    </row>
    <row r="2189" spans="1:4">
      <c r="A2189" s="7">
        <v>2188</v>
      </c>
      <c r="B2189" s="17" t="s">
        <v>4579</v>
      </c>
      <c r="C2189" s="17" t="s">
        <v>4580</v>
      </c>
      <c r="D2189" s="17" t="s">
        <v>178</v>
      </c>
    </row>
    <row r="2190" spans="1:4">
      <c r="A2190" s="7">
        <v>2189</v>
      </c>
      <c r="B2190" s="17" t="s">
        <v>4581</v>
      </c>
      <c r="C2190" s="17" t="s">
        <v>4582</v>
      </c>
      <c r="D2190" s="17" t="s">
        <v>182</v>
      </c>
    </row>
    <row r="2191" spans="1:4">
      <c r="A2191" s="7">
        <v>2190</v>
      </c>
      <c r="B2191" s="17" t="s">
        <v>4583</v>
      </c>
      <c r="C2191" s="17" t="s">
        <v>182</v>
      </c>
      <c r="D2191" s="17" t="s">
        <v>182</v>
      </c>
    </row>
    <row r="2192" spans="1:4">
      <c r="A2192" s="7">
        <v>2191</v>
      </c>
      <c r="B2192" s="17" t="s">
        <v>66</v>
      </c>
      <c r="C2192" s="17" t="s">
        <v>4584</v>
      </c>
      <c r="D2192" s="17" t="s">
        <v>182</v>
      </c>
    </row>
    <row r="2193" spans="1:4">
      <c r="A2193" s="7">
        <v>2192</v>
      </c>
      <c r="B2193" s="17" t="s">
        <v>4585</v>
      </c>
      <c r="C2193" s="17" t="s">
        <v>4586</v>
      </c>
      <c r="D2193" s="17" t="s">
        <v>182</v>
      </c>
    </row>
    <row r="2194" spans="1:4">
      <c r="A2194" s="7">
        <v>2193</v>
      </c>
      <c r="B2194" s="17" t="s">
        <v>2940</v>
      </c>
      <c r="C2194" s="17" t="s">
        <v>4587</v>
      </c>
      <c r="D2194" s="17" t="s">
        <v>182</v>
      </c>
    </row>
    <row r="2195" spans="1:4">
      <c r="A2195" s="7">
        <v>2194</v>
      </c>
      <c r="B2195" s="17" t="s">
        <v>2932</v>
      </c>
      <c r="C2195" s="17" t="s">
        <v>4588</v>
      </c>
      <c r="D2195" s="17" t="s">
        <v>182</v>
      </c>
    </row>
    <row r="2196" spans="1:4">
      <c r="A2196" s="7">
        <v>2195</v>
      </c>
      <c r="B2196" s="17" t="s">
        <v>4589</v>
      </c>
      <c r="C2196" s="17" t="s">
        <v>4589</v>
      </c>
      <c r="D2196" s="17" t="s">
        <v>182</v>
      </c>
    </row>
    <row r="2197" spans="1:4">
      <c r="A2197" s="7">
        <v>2196</v>
      </c>
      <c r="B2197" s="17" t="s">
        <v>1707</v>
      </c>
      <c r="C2197" s="17" t="s">
        <v>1707</v>
      </c>
      <c r="D2197" s="17" t="s">
        <v>182</v>
      </c>
    </row>
    <row r="2198" spans="1:4">
      <c r="A2198" s="7">
        <v>2197</v>
      </c>
      <c r="B2198" s="17" t="s">
        <v>4590</v>
      </c>
      <c r="C2198" s="17" t="s">
        <v>4590</v>
      </c>
      <c r="D2198" s="17" t="s">
        <v>182</v>
      </c>
    </row>
    <row r="2199" spans="1:4">
      <c r="A2199" s="7">
        <v>2198</v>
      </c>
      <c r="B2199" s="17" t="s">
        <v>3120</v>
      </c>
      <c r="C2199" s="17" t="s">
        <v>3305</v>
      </c>
      <c r="D2199" s="17" t="s">
        <v>182</v>
      </c>
    </row>
    <row r="2200" spans="1:4">
      <c r="A2200" s="7">
        <v>2199</v>
      </c>
      <c r="B2200" s="17" t="s">
        <v>2679</v>
      </c>
      <c r="C2200" s="17" t="s">
        <v>4591</v>
      </c>
      <c r="D2200" s="17" t="s">
        <v>182</v>
      </c>
    </row>
    <row r="2201" spans="1:4">
      <c r="A2201" s="7">
        <v>2200</v>
      </c>
      <c r="B2201" s="17" t="s">
        <v>4592</v>
      </c>
      <c r="C2201" s="17" t="s">
        <v>182</v>
      </c>
      <c r="D2201" s="17" t="s">
        <v>182</v>
      </c>
    </row>
    <row r="2202" spans="1:4">
      <c r="A2202" s="7">
        <v>2201</v>
      </c>
      <c r="B2202" s="17" t="s">
        <v>4593</v>
      </c>
      <c r="C2202" s="17" t="s">
        <v>4582</v>
      </c>
      <c r="D2202" s="17" t="s">
        <v>182</v>
      </c>
    </row>
    <row r="2203" spans="1:4">
      <c r="A2203" s="7">
        <v>2202</v>
      </c>
      <c r="B2203" s="17" t="s">
        <v>4594</v>
      </c>
      <c r="C2203" s="17" t="s">
        <v>4586</v>
      </c>
      <c r="D2203" s="17" t="s">
        <v>182</v>
      </c>
    </row>
    <row r="2204" spans="1:4">
      <c r="A2204" s="7">
        <v>2203</v>
      </c>
      <c r="B2204" s="17" t="s">
        <v>2951</v>
      </c>
      <c r="C2204" s="17" t="s">
        <v>4595</v>
      </c>
      <c r="D2204" s="17" t="s">
        <v>182</v>
      </c>
    </row>
    <row r="2205" spans="1:4">
      <c r="A2205" s="7">
        <v>2204</v>
      </c>
      <c r="B2205" s="17" t="s">
        <v>2987</v>
      </c>
      <c r="C2205" s="17" t="s">
        <v>4596</v>
      </c>
      <c r="D2205" s="17" t="s">
        <v>182</v>
      </c>
    </row>
    <row r="2206" spans="1:4">
      <c r="A2206" s="7">
        <v>2205</v>
      </c>
      <c r="B2206" s="17" t="s">
        <v>3066</v>
      </c>
      <c r="C2206" s="17" t="s">
        <v>4584</v>
      </c>
      <c r="D2206" s="17" t="s">
        <v>182</v>
      </c>
    </row>
    <row r="2207" spans="1:4">
      <c r="A2207" s="7">
        <v>2206</v>
      </c>
      <c r="B2207" s="17" t="s">
        <v>3325</v>
      </c>
      <c r="C2207" s="17" t="s">
        <v>4597</v>
      </c>
      <c r="D2207" s="17" t="s">
        <v>182</v>
      </c>
    </row>
    <row r="2208" spans="1:4">
      <c r="A2208" s="7">
        <v>2207</v>
      </c>
      <c r="B2208" s="17" t="s">
        <v>3035</v>
      </c>
      <c r="C2208" s="17" t="s">
        <v>4598</v>
      </c>
      <c r="D2208" s="17" t="s">
        <v>182</v>
      </c>
    </row>
    <row r="2209" spans="1:4">
      <c r="A2209" s="7">
        <v>2208</v>
      </c>
      <c r="B2209" s="17" t="s">
        <v>3006</v>
      </c>
      <c r="C2209" s="17" t="s">
        <v>4591</v>
      </c>
      <c r="D2209" s="17" t="s">
        <v>182</v>
      </c>
    </row>
    <row r="2210" spans="1:4">
      <c r="A2210" s="7">
        <v>2209</v>
      </c>
      <c r="B2210" s="17" t="s">
        <v>3424</v>
      </c>
      <c r="C2210" s="17" t="s">
        <v>4599</v>
      </c>
      <c r="D2210" s="17" t="s">
        <v>182</v>
      </c>
    </row>
    <row r="2211" spans="1:4">
      <c r="A2211" s="7">
        <v>2210</v>
      </c>
      <c r="B2211" s="17" t="s">
        <v>2965</v>
      </c>
      <c r="C2211" s="17" t="s">
        <v>4597</v>
      </c>
      <c r="D2211" s="17" t="s">
        <v>182</v>
      </c>
    </row>
    <row r="2212" spans="1:4">
      <c r="A2212" s="7">
        <v>2211</v>
      </c>
      <c r="B2212" s="17" t="s">
        <v>1012</v>
      </c>
      <c r="C2212" s="17" t="s">
        <v>4589</v>
      </c>
      <c r="D2212" s="17" t="s">
        <v>182</v>
      </c>
    </row>
    <row r="2213" spans="1:4">
      <c r="A2213" s="7">
        <v>2212</v>
      </c>
      <c r="B2213" s="17" t="s">
        <v>3422</v>
      </c>
      <c r="C2213" s="17" t="s">
        <v>4588</v>
      </c>
      <c r="D2213" s="17" t="s">
        <v>182</v>
      </c>
    </row>
    <row r="2214" spans="1:4">
      <c r="A2214" s="7">
        <v>2213</v>
      </c>
      <c r="B2214" s="17" t="s">
        <v>3003</v>
      </c>
      <c r="C2214" s="17" t="s">
        <v>4598</v>
      </c>
      <c r="D2214" s="17" t="s">
        <v>182</v>
      </c>
    </row>
    <row r="2215" spans="1:4">
      <c r="A2215" s="7">
        <v>2214</v>
      </c>
      <c r="B2215" s="17" t="s">
        <v>3014</v>
      </c>
      <c r="C2215" s="17" t="s">
        <v>4584</v>
      </c>
      <c r="D2215" s="17" t="s">
        <v>182</v>
      </c>
    </row>
    <row r="2216" spans="1:4">
      <c r="A2216" s="7">
        <v>2215</v>
      </c>
      <c r="B2216" s="17" t="s">
        <v>2951</v>
      </c>
      <c r="C2216" s="17" t="s">
        <v>4587</v>
      </c>
      <c r="D2216" s="17" t="s">
        <v>182</v>
      </c>
    </row>
    <row r="2217" spans="1:4">
      <c r="A2217" s="7">
        <v>2216</v>
      </c>
      <c r="B2217" s="17" t="s">
        <v>4600</v>
      </c>
      <c r="C2217" s="17" t="s">
        <v>1707</v>
      </c>
      <c r="D2217" s="17" t="s">
        <v>182</v>
      </c>
    </row>
    <row r="2218" spans="1:4">
      <c r="A2218" s="7">
        <v>2217</v>
      </c>
      <c r="B2218" s="17" t="s">
        <v>4601</v>
      </c>
      <c r="C2218" s="17" t="s">
        <v>182</v>
      </c>
      <c r="D2218" s="17" t="s">
        <v>182</v>
      </c>
    </row>
    <row r="2219" spans="1:4">
      <c r="A2219" s="7">
        <v>2218</v>
      </c>
      <c r="B2219" s="17" t="s">
        <v>4602</v>
      </c>
      <c r="C2219" s="17" t="s">
        <v>4596</v>
      </c>
      <c r="D2219" s="17" t="s">
        <v>182</v>
      </c>
    </row>
    <row r="2220" spans="1:4">
      <c r="A2220" s="7">
        <v>2219</v>
      </c>
      <c r="B2220" s="17" t="s">
        <v>4603</v>
      </c>
      <c r="C2220" s="17" t="s">
        <v>4584</v>
      </c>
      <c r="D2220" s="17" t="s">
        <v>182</v>
      </c>
    </row>
    <row r="2221" spans="1:4">
      <c r="A2221" s="7">
        <v>2220</v>
      </c>
      <c r="B2221" s="17" t="s">
        <v>3422</v>
      </c>
      <c r="C2221" s="17" t="s">
        <v>4604</v>
      </c>
      <c r="D2221" s="17" t="s">
        <v>4605</v>
      </c>
    </row>
    <row r="2222" spans="1:4">
      <c r="A2222" s="7">
        <v>2221</v>
      </c>
      <c r="B2222" s="17" t="s">
        <v>4606</v>
      </c>
      <c r="C2222" s="17" t="s">
        <v>4604</v>
      </c>
      <c r="D2222" s="17" t="s">
        <v>4605</v>
      </c>
    </row>
    <row r="2223" spans="1:4">
      <c r="A2223" s="7">
        <v>2222</v>
      </c>
      <c r="B2223" s="17" t="s">
        <v>3177</v>
      </c>
      <c r="C2223" s="17" t="s">
        <v>4605</v>
      </c>
      <c r="D2223" s="17" t="s">
        <v>4605</v>
      </c>
    </row>
    <row r="2224" spans="1:4">
      <c r="A2224" s="7">
        <v>2223</v>
      </c>
      <c r="B2224" s="17" t="s">
        <v>3085</v>
      </c>
      <c r="C2224" s="17" t="s">
        <v>185</v>
      </c>
      <c r="D2224" s="17" t="s">
        <v>185</v>
      </c>
    </row>
    <row r="2225" spans="1:4">
      <c r="A2225" s="7">
        <v>2224</v>
      </c>
      <c r="B2225" s="17" t="s">
        <v>4607</v>
      </c>
      <c r="C2225" s="17" t="s">
        <v>185</v>
      </c>
      <c r="D2225" s="17" t="s">
        <v>185</v>
      </c>
    </row>
    <row r="2226" spans="1:4">
      <c r="A2226" s="7">
        <v>2225</v>
      </c>
      <c r="B2226" s="17" t="s">
        <v>4608</v>
      </c>
      <c r="C2226" s="17" t="s">
        <v>185</v>
      </c>
      <c r="D2226" s="17" t="s">
        <v>185</v>
      </c>
    </row>
    <row r="2227" spans="1:4">
      <c r="A2227" s="7">
        <v>2226</v>
      </c>
      <c r="B2227" s="17" t="s">
        <v>4609</v>
      </c>
      <c r="C2227" s="17" t="s">
        <v>185</v>
      </c>
      <c r="D2227" s="17" t="s">
        <v>185</v>
      </c>
    </row>
    <row r="2228" spans="1:4">
      <c r="A2228" s="7">
        <v>2227</v>
      </c>
      <c r="B2228" s="17" t="s">
        <v>3123</v>
      </c>
      <c r="C2228" s="17" t="s">
        <v>185</v>
      </c>
      <c r="D2228" s="17" t="s">
        <v>185</v>
      </c>
    </row>
    <row r="2229" spans="1:4">
      <c r="A2229" s="7">
        <v>2228</v>
      </c>
      <c r="B2229" s="17" t="s">
        <v>2951</v>
      </c>
      <c r="C2229" s="17" t="s">
        <v>185</v>
      </c>
      <c r="D2229" s="17" t="s">
        <v>185</v>
      </c>
    </row>
    <row r="2230" spans="1:4">
      <c r="A2230" s="7">
        <v>2229</v>
      </c>
      <c r="B2230" s="17" t="s">
        <v>2988</v>
      </c>
      <c r="C2230" s="17" t="s">
        <v>185</v>
      </c>
      <c r="D2230" s="17" t="s">
        <v>185</v>
      </c>
    </row>
    <row r="2231" spans="1:4">
      <c r="A2231" s="7">
        <v>2230</v>
      </c>
      <c r="B2231" s="17" t="s">
        <v>4610</v>
      </c>
      <c r="C2231" s="17" t="s">
        <v>3565</v>
      </c>
      <c r="D2231" s="17" t="s">
        <v>194</v>
      </c>
    </row>
    <row r="2232" spans="1:4">
      <c r="A2232" s="7">
        <v>2231</v>
      </c>
      <c r="B2232" s="17" t="s">
        <v>4611</v>
      </c>
      <c r="C2232" s="17" t="s">
        <v>3565</v>
      </c>
      <c r="D2232" s="17" t="s">
        <v>194</v>
      </c>
    </row>
    <row r="2233" spans="1:4">
      <c r="A2233" s="7">
        <v>2232</v>
      </c>
      <c r="B2233" s="17" t="s">
        <v>4612</v>
      </c>
      <c r="C2233" s="17" t="s">
        <v>2942</v>
      </c>
      <c r="D2233" s="17" t="s">
        <v>2830</v>
      </c>
    </row>
    <row r="2234" spans="1:4">
      <c r="A2234" s="7">
        <v>2233</v>
      </c>
      <c r="B2234" s="17" t="s">
        <v>3198</v>
      </c>
      <c r="C2234" s="17" t="s">
        <v>2942</v>
      </c>
      <c r="D2234" s="17" t="s">
        <v>2830</v>
      </c>
    </row>
    <row r="2235" spans="1:4">
      <c r="A2235" s="7">
        <v>2234</v>
      </c>
      <c r="B2235" s="17" t="s">
        <v>4613</v>
      </c>
      <c r="C2235" s="17" t="s">
        <v>2942</v>
      </c>
      <c r="D2235" s="17" t="s">
        <v>2830</v>
      </c>
    </row>
    <row r="2236" spans="1:4">
      <c r="A2236" s="7">
        <v>2235</v>
      </c>
      <c r="B2236" s="17" t="s">
        <v>3039</v>
      </c>
      <c r="C2236" s="17" t="s">
        <v>2942</v>
      </c>
      <c r="D2236" s="17" t="s">
        <v>2830</v>
      </c>
    </row>
    <row r="2237" spans="1:4">
      <c r="A2237" s="7">
        <v>2236</v>
      </c>
      <c r="B2237" s="17" t="s">
        <v>3332</v>
      </c>
      <c r="C2237" s="17" t="s">
        <v>2942</v>
      </c>
      <c r="D2237" s="17" t="s">
        <v>2830</v>
      </c>
    </row>
    <row r="2238" spans="1:4">
      <c r="A2238" s="7">
        <v>2237</v>
      </c>
      <c r="B2238" s="17" t="s">
        <v>4614</v>
      </c>
      <c r="C2238" s="17" t="s">
        <v>2942</v>
      </c>
      <c r="D2238" s="17" t="s">
        <v>2830</v>
      </c>
    </row>
    <row r="2239" spans="1:4">
      <c r="A2239" s="7">
        <v>2238</v>
      </c>
      <c r="B2239" s="17" t="s">
        <v>335</v>
      </c>
      <c r="C2239" s="17" t="s">
        <v>2942</v>
      </c>
      <c r="D2239" s="17" t="s">
        <v>2830</v>
      </c>
    </row>
    <row r="2240" spans="1:4">
      <c r="A2240" s="7">
        <v>2239</v>
      </c>
      <c r="B2240" s="17" t="s">
        <v>3332</v>
      </c>
      <c r="C2240" s="17" t="s">
        <v>2942</v>
      </c>
      <c r="D2240" s="17" t="s">
        <v>2830</v>
      </c>
    </row>
    <row r="2241" spans="1:4">
      <c r="A2241" s="7">
        <v>2240</v>
      </c>
      <c r="B2241" s="17" t="s">
        <v>3422</v>
      </c>
      <c r="C2241" s="17" t="s">
        <v>2942</v>
      </c>
      <c r="D2241" s="17" t="s">
        <v>2830</v>
      </c>
    </row>
    <row r="2242" spans="1:4">
      <c r="A2242" s="7">
        <v>2241</v>
      </c>
      <c r="B2242" s="17" t="s">
        <v>4615</v>
      </c>
      <c r="C2242" s="17" t="s">
        <v>2942</v>
      </c>
      <c r="D2242" s="17" t="s">
        <v>2830</v>
      </c>
    </row>
    <row r="2243" spans="1:4">
      <c r="A2243" s="7">
        <v>2242</v>
      </c>
      <c r="B2243" s="17" t="s">
        <v>4616</v>
      </c>
      <c r="C2243" s="17" t="s">
        <v>2942</v>
      </c>
      <c r="D2243" s="17" t="s">
        <v>2830</v>
      </c>
    </row>
    <row r="2244" spans="1:4">
      <c r="A2244" s="7">
        <v>2243</v>
      </c>
      <c r="B2244" s="17" t="s">
        <v>3066</v>
      </c>
      <c r="C2244" s="17" t="s">
        <v>2942</v>
      </c>
      <c r="D2244" s="17" t="s">
        <v>2830</v>
      </c>
    </row>
    <row r="2245" spans="1:4">
      <c r="A2245" s="7">
        <v>2244</v>
      </c>
      <c r="B2245" s="17" t="s">
        <v>4617</v>
      </c>
      <c r="C2245" s="17" t="s">
        <v>2942</v>
      </c>
      <c r="D2245" s="17" t="s">
        <v>2830</v>
      </c>
    </row>
    <row r="2246" spans="1:4">
      <c r="A2246" s="7">
        <v>2245</v>
      </c>
      <c r="B2246" s="17" t="s">
        <v>4618</v>
      </c>
      <c r="C2246" s="17" t="s">
        <v>2942</v>
      </c>
      <c r="D2246" s="17" t="s">
        <v>2830</v>
      </c>
    </row>
    <row r="2247" spans="1:4">
      <c r="A2247" s="7">
        <v>2246</v>
      </c>
      <c r="B2247" s="17" t="s">
        <v>2976</v>
      </c>
      <c r="C2247" s="17" t="s">
        <v>2942</v>
      </c>
      <c r="D2247" s="17" t="s">
        <v>2830</v>
      </c>
    </row>
    <row r="2248" spans="1:4">
      <c r="A2248" s="7">
        <v>2247</v>
      </c>
      <c r="B2248" s="17" t="s">
        <v>4619</v>
      </c>
      <c r="C2248" s="17" t="s">
        <v>2942</v>
      </c>
      <c r="D2248" s="17" t="s">
        <v>2830</v>
      </c>
    </row>
    <row r="2249" spans="1:4">
      <c r="A2249" s="7">
        <v>2248</v>
      </c>
      <c r="B2249" s="17" t="s">
        <v>3122</v>
      </c>
      <c r="C2249" s="17" t="s">
        <v>2942</v>
      </c>
      <c r="D2249" s="17" t="s">
        <v>2830</v>
      </c>
    </row>
    <row r="2250" spans="1:4">
      <c r="A2250" s="7">
        <v>2249</v>
      </c>
      <c r="B2250" s="17" t="s">
        <v>2932</v>
      </c>
      <c r="C2250" s="17" t="s">
        <v>2942</v>
      </c>
      <c r="D2250" s="17" t="s">
        <v>2830</v>
      </c>
    </row>
    <row r="2251" spans="1:4">
      <c r="A2251" s="7">
        <v>2250</v>
      </c>
      <c r="B2251" s="17" t="s">
        <v>2987</v>
      </c>
      <c r="C2251" s="17" t="s">
        <v>3318</v>
      </c>
      <c r="D2251" s="17" t="s">
        <v>2949</v>
      </c>
    </row>
    <row r="2252" spans="1:4">
      <c r="A2252" s="7">
        <v>2251</v>
      </c>
      <c r="B2252" s="17" t="s">
        <v>3158</v>
      </c>
      <c r="C2252" s="17" t="s">
        <v>226</v>
      </c>
      <c r="D2252" s="17" t="s">
        <v>3321</v>
      </c>
    </row>
    <row r="2253" spans="1:4">
      <c r="A2253" s="7">
        <v>2252</v>
      </c>
      <c r="B2253" s="17" t="s">
        <v>4620</v>
      </c>
      <c r="C2253" s="17" t="s">
        <v>226</v>
      </c>
      <c r="D2253" s="17" t="s">
        <v>3321</v>
      </c>
    </row>
    <row r="2254" spans="1:4">
      <c r="A2254" s="7">
        <v>2253</v>
      </c>
      <c r="B2254" s="17" t="s">
        <v>4621</v>
      </c>
      <c r="C2254" s="17" t="s">
        <v>226</v>
      </c>
      <c r="D2254" s="17" t="s">
        <v>3321</v>
      </c>
    </row>
    <row r="2255" spans="1:4">
      <c r="A2255" s="7">
        <v>2254</v>
      </c>
      <c r="B2255" s="17" t="s">
        <v>4622</v>
      </c>
      <c r="C2255" s="17" t="s">
        <v>4623</v>
      </c>
      <c r="D2255" s="17" t="s">
        <v>3321</v>
      </c>
    </row>
    <row r="2256" spans="1:4">
      <c r="A2256" s="7">
        <v>2255</v>
      </c>
      <c r="B2256" s="17" t="s">
        <v>3003</v>
      </c>
      <c r="C2256" s="17" t="s">
        <v>226</v>
      </c>
      <c r="D2256" s="17" t="s">
        <v>3321</v>
      </c>
    </row>
    <row r="2257" spans="1:4">
      <c r="A2257" s="7">
        <v>2256</v>
      </c>
      <c r="B2257" s="17" t="s">
        <v>2612</v>
      </c>
      <c r="C2257" s="17" t="s">
        <v>226</v>
      </c>
      <c r="D2257" s="17" t="s">
        <v>3321</v>
      </c>
    </row>
    <row r="2258" spans="1:4">
      <c r="A2258" s="7">
        <v>2257</v>
      </c>
      <c r="B2258" s="17" t="s">
        <v>3426</v>
      </c>
      <c r="C2258" s="17" t="s">
        <v>226</v>
      </c>
      <c r="D2258" s="17" t="s">
        <v>3321</v>
      </c>
    </row>
    <row r="2259" spans="1:4">
      <c r="A2259" s="7">
        <v>2258</v>
      </c>
      <c r="B2259" s="17" t="s">
        <v>2399</v>
      </c>
      <c r="C2259" s="17" t="s">
        <v>226</v>
      </c>
      <c r="D2259" s="17" t="s">
        <v>3321</v>
      </c>
    </row>
    <row r="2260" spans="1:4">
      <c r="A2260" s="7">
        <v>2259</v>
      </c>
      <c r="B2260" s="17" t="s">
        <v>4624</v>
      </c>
      <c r="C2260" s="17" t="s">
        <v>4625</v>
      </c>
      <c r="D2260" s="17" t="s">
        <v>3321</v>
      </c>
    </row>
    <row r="2261" spans="1:4">
      <c r="A2261" s="7">
        <v>2260</v>
      </c>
      <c r="B2261" s="17" t="s">
        <v>390</v>
      </c>
      <c r="C2261" s="17" t="s">
        <v>1012</v>
      </c>
      <c r="D2261" s="17" t="s">
        <v>3321</v>
      </c>
    </row>
    <row r="2262" spans="1:4">
      <c r="A2262" s="7">
        <v>2261</v>
      </c>
      <c r="B2262" s="17" t="s">
        <v>36</v>
      </c>
      <c r="C2262" s="17" t="s">
        <v>226</v>
      </c>
      <c r="D2262" s="17" t="s">
        <v>3321</v>
      </c>
    </row>
    <row r="2263" spans="1:4">
      <c r="A2263" s="7">
        <v>2262</v>
      </c>
      <c r="B2263" s="17" t="s">
        <v>3274</v>
      </c>
      <c r="C2263" s="17" t="s">
        <v>4623</v>
      </c>
      <c r="D2263" s="17" t="s">
        <v>3321</v>
      </c>
    </row>
    <row r="2264" spans="1:4">
      <c r="A2264" s="7">
        <v>2263</v>
      </c>
      <c r="B2264" s="17" t="s">
        <v>3550</v>
      </c>
      <c r="C2264" s="17" t="s">
        <v>226</v>
      </c>
      <c r="D2264" s="17" t="s">
        <v>3321</v>
      </c>
    </row>
    <row r="2265" spans="1:4" ht="30">
      <c r="A2265" s="7">
        <v>2264</v>
      </c>
      <c r="B2265" s="17" t="s">
        <v>3063</v>
      </c>
      <c r="C2265" s="17" t="s">
        <v>226</v>
      </c>
      <c r="D2265" s="17" t="s">
        <v>3321</v>
      </c>
    </row>
    <row r="2266" spans="1:4">
      <c r="A2266" s="7">
        <v>2265</v>
      </c>
      <c r="B2266" s="17" t="s">
        <v>4626</v>
      </c>
      <c r="C2266" s="17" t="s">
        <v>226</v>
      </c>
      <c r="D2266" s="17" t="s">
        <v>3321</v>
      </c>
    </row>
    <row r="2267" spans="1:4">
      <c r="A2267" s="7">
        <v>2266</v>
      </c>
      <c r="B2267" s="17" t="s">
        <v>4627</v>
      </c>
      <c r="C2267" s="17" t="s">
        <v>226</v>
      </c>
      <c r="D2267" s="17" t="s">
        <v>3321</v>
      </c>
    </row>
    <row r="2268" spans="1:4">
      <c r="A2268" s="7">
        <v>2267</v>
      </c>
      <c r="B2268" s="17" t="s">
        <v>4628</v>
      </c>
      <c r="C2268" s="17" t="s">
        <v>3328</v>
      </c>
      <c r="D2268" s="17" t="s">
        <v>3321</v>
      </c>
    </row>
    <row r="2269" spans="1:4">
      <c r="A2269" s="7">
        <v>2268</v>
      </c>
      <c r="B2269" s="17" t="s">
        <v>4629</v>
      </c>
      <c r="C2269" s="17" t="s">
        <v>226</v>
      </c>
      <c r="D2269" s="17" t="s">
        <v>3321</v>
      </c>
    </row>
    <row r="2270" spans="1:4">
      <c r="A2270" s="7">
        <v>2269</v>
      </c>
      <c r="B2270" s="17" t="s">
        <v>2932</v>
      </c>
      <c r="C2270" s="17" t="s">
        <v>4630</v>
      </c>
      <c r="D2270" s="17" t="s">
        <v>3321</v>
      </c>
    </row>
    <row r="2271" spans="1:4">
      <c r="A2271" s="7">
        <v>2270</v>
      </c>
      <c r="B2271" s="17" t="s">
        <v>4631</v>
      </c>
      <c r="C2271" s="17" t="s">
        <v>226</v>
      </c>
      <c r="D2271" s="17" t="s">
        <v>3321</v>
      </c>
    </row>
    <row r="2272" spans="1:4">
      <c r="A2272" s="7">
        <v>2271</v>
      </c>
      <c r="B2272" s="17" t="s">
        <v>390</v>
      </c>
      <c r="C2272" s="17" t="s">
        <v>4632</v>
      </c>
      <c r="D2272" s="17" t="s">
        <v>3321</v>
      </c>
    </row>
    <row r="2273" spans="1:4">
      <c r="A2273" s="7">
        <v>2272</v>
      </c>
      <c r="B2273" s="17" t="s">
        <v>3134</v>
      </c>
      <c r="C2273" s="17" t="s">
        <v>3328</v>
      </c>
      <c r="D2273" s="17" t="s">
        <v>3321</v>
      </c>
    </row>
    <row r="2274" spans="1:4">
      <c r="A2274" s="7">
        <v>2273</v>
      </c>
      <c r="B2274" s="17" t="s">
        <v>4633</v>
      </c>
      <c r="C2274" s="17" t="s">
        <v>226</v>
      </c>
      <c r="D2274" s="17" t="s">
        <v>3321</v>
      </c>
    </row>
    <row r="2275" spans="1:4">
      <c r="A2275" s="7">
        <v>2274</v>
      </c>
      <c r="B2275" s="17" t="s">
        <v>3213</v>
      </c>
      <c r="C2275" s="17" t="s">
        <v>3328</v>
      </c>
      <c r="D2275" s="17" t="s">
        <v>3321</v>
      </c>
    </row>
    <row r="2276" spans="1:4">
      <c r="A2276" s="7">
        <v>2275</v>
      </c>
      <c r="B2276" s="17" t="s">
        <v>3120</v>
      </c>
      <c r="C2276" s="17" t="s">
        <v>4634</v>
      </c>
      <c r="D2276" s="17" t="s">
        <v>1912</v>
      </c>
    </row>
    <row r="2277" spans="1:4">
      <c r="A2277" s="7">
        <v>2276</v>
      </c>
      <c r="B2277" s="17" t="s">
        <v>2951</v>
      </c>
      <c r="C2277" s="17" t="s">
        <v>4634</v>
      </c>
      <c r="D2277" s="17" t="s">
        <v>1912</v>
      </c>
    </row>
    <row r="2278" spans="1:4">
      <c r="A2278" s="7">
        <v>2277</v>
      </c>
      <c r="B2278" s="17" t="s">
        <v>3014</v>
      </c>
      <c r="C2278" s="17" t="s">
        <v>4634</v>
      </c>
      <c r="D2278" s="17" t="s">
        <v>1912</v>
      </c>
    </row>
    <row r="2279" spans="1:4">
      <c r="A2279" s="7">
        <v>2278</v>
      </c>
      <c r="B2279" s="17" t="s">
        <v>3216</v>
      </c>
      <c r="C2279" s="17" t="s">
        <v>4635</v>
      </c>
      <c r="D2279" s="17" t="s">
        <v>229</v>
      </c>
    </row>
    <row r="2280" spans="1:4">
      <c r="A2280" s="7">
        <v>2279</v>
      </c>
      <c r="B2280" s="17" t="s">
        <v>3109</v>
      </c>
      <c r="C2280" s="17" t="s">
        <v>229</v>
      </c>
      <c r="D2280" s="17" t="s">
        <v>229</v>
      </c>
    </row>
    <row r="2281" spans="1:4">
      <c r="A2281" s="7">
        <v>2280</v>
      </c>
      <c r="B2281" s="17" t="s">
        <v>2987</v>
      </c>
      <c r="C2281" s="17" t="s">
        <v>3963</v>
      </c>
      <c r="D2281" s="17" t="s">
        <v>229</v>
      </c>
    </row>
    <row r="2282" spans="1:4">
      <c r="A2282" s="7">
        <v>2281</v>
      </c>
      <c r="B2282" s="17" t="s">
        <v>3039</v>
      </c>
      <c r="C2282" s="17" t="s">
        <v>2460</v>
      </c>
      <c r="D2282" s="17" t="s">
        <v>229</v>
      </c>
    </row>
    <row r="2283" spans="1:4">
      <c r="A2283" s="7">
        <v>2282</v>
      </c>
      <c r="B2283" s="17" t="s">
        <v>3039</v>
      </c>
      <c r="C2283" s="17" t="s">
        <v>4636</v>
      </c>
      <c r="D2283" s="17" t="s">
        <v>229</v>
      </c>
    </row>
    <row r="2284" spans="1:4">
      <c r="A2284" s="7">
        <v>2283</v>
      </c>
      <c r="B2284" s="17" t="s">
        <v>2954</v>
      </c>
      <c r="C2284" s="17" t="s">
        <v>936</v>
      </c>
      <c r="D2284" s="17" t="s">
        <v>229</v>
      </c>
    </row>
    <row r="2285" spans="1:4">
      <c r="A2285" s="7">
        <v>2284</v>
      </c>
      <c r="B2285" s="17" t="s">
        <v>3039</v>
      </c>
      <c r="C2285" s="17" t="s">
        <v>4637</v>
      </c>
      <c r="D2285" s="17" t="s">
        <v>229</v>
      </c>
    </row>
    <row r="2286" spans="1:4">
      <c r="A2286" s="7">
        <v>2285</v>
      </c>
      <c r="B2286" s="17" t="s">
        <v>2930</v>
      </c>
      <c r="C2286" s="17" t="s">
        <v>229</v>
      </c>
      <c r="D2286" s="17" t="s">
        <v>229</v>
      </c>
    </row>
    <row r="2287" spans="1:4">
      <c r="A2287" s="7">
        <v>2286</v>
      </c>
      <c r="B2287" s="17" t="s">
        <v>390</v>
      </c>
      <c r="C2287" s="17" t="s">
        <v>4638</v>
      </c>
      <c r="D2287" s="17" t="s">
        <v>229</v>
      </c>
    </row>
    <row r="2288" spans="1:4">
      <c r="A2288" s="7">
        <v>2287</v>
      </c>
      <c r="B2288" s="17" t="s">
        <v>390</v>
      </c>
      <c r="C2288" s="17" t="s">
        <v>4636</v>
      </c>
      <c r="D2288" s="17" t="s">
        <v>229</v>
      </c>
    </row>
    <row r="2289" spans="1:4">
      <c r="A2289" s="7">
        <v>2288</v>
      </c>
      <c r="B2289" s="17" t="s">
        <v>3041</v>
      </c>
      <c r="C2289" s="17" t="s">
        <v>4637</v>
      </c>
      <c r="D2289" s="17" t="s">
        <v>229</v>
      </c>
    </row>
    <row r="2290" spans="1:4">
      <c r="A2290" s="7">
        <v>2289</v>
      </c>
      <c r="B2290" s="17" t="s">
        <v>4639</v>
      </c>
      <c r="C2290" s="17" t="s">
        <v>3963</v>
      </c>
      <c r="D2290" s="17" t="s">
        <v>229</v>
      </c>
    </row>
    <row r="2291" spans="1:4">
      <c r="A2291" s="7">
        <v>2290</v>
      </c>
      <c r="B2291" s="17" t="s">
        <v>3091</v>
      </c>
      <c r="C2291" s="17" t="s">
        <v>4640</v>
      </c>
      <c r="D2291" s="17" t="s">
        <v>229</v>
      </c>
    </row>
    <row r="2292" spans="1:4">
      <c r="A2292" s="7">
        <v>2291</v>
      </c>
      <c r="B2292" s="17" t="s">
        <v>3014</v>
      </c>
      <c r="C2292" s="17" t="s">
        <v>4635</v>
      </c>
      <c r="D2292" s="17" t="s">
        <v>229</v>
      </c>
    </row>
    <row r="2293" spans="1:4">
      <c r="A2293" s="7">
        <v>2292</v>
      </c>
      <c r="B2293" s="17" t="s">
        <v>2932</v>
      </c>
      <c r="C2293" s="17" t="s">
        <v>4641</v>
      </c>
      <c r="D2293" s="17" t="s">
        <v>229</v>
      </c>
    </row>
    <row r="2294" spans="1:4">
      <c r="A2294" s="7">
        <v>2293</v>
      </c>
      <c r="B2294" s="17" t="s">
        <v>390</v>
      </c>
      <c r="C2294" s="17" t="s">
        <v>4642</v>
      </c>
      <c r="D2294" s="17" t="s">
        <v>229</v>
      </c>
    </row>
    <row r="2295" spans="1:4">
      <c r="A2295" s="7">
        <v>2294</v>
      </c>
      <c r="B2295" s="17" t="s">
        <v>2951</v>
      </c>
      <c r="C2295" s="17" t="s">
        <v>4643</v>
      </c>
      <c r="D2295" s="17" t="s">
        <v>229</v>
      </c>
    </row>
    <row r="2296" spans="1:4">
      <c r="A2296" s="7">
        <v>2295</v>
      </c>
      <c r="B2296" s="17" t="s">
        <v>36</v>
      </c>
      <c r="C2296" s="17" t="s">
        <v>229</v>
      </c>
      <c r="D2296" s="17" t="s">
        <v>229</v>
      </c>
    </row>
    <row r="2297" spans="1:4">
      <c r="A2297" s="7">
        <v>2296</v>
      </c>
      <c r="B2297" s="17" t="s">
        <v>308</v>
      </c>
      <c r="C2297" s="17" t="s">
        <v>229</v>
      </c>
      <c r="D2297" s="17" t="s">
        <v>229</v>
      </c>
    </row>
    <row r="2298" spans="1:4">
      <c r="A2298" s="7">
        <v>2297</v>
      </c>
      <c r="B2298" s="17" t="s">
        <v>3003</v>
      </c>
      <c r="C2298" s="17" t="s">
        <v>4644</v>
      </c>
      <c r="D2298" s="17" t="s">
        <v>229</v>
      </c>
    </row>
    <row r="2299" spans="1:4">
      <c r="A2299" s="7">
        <v>2298</v>
      </c>
      <c r="B2299" s="17" t="s">
        <v>3666</v>
      </c>
      <c r="C2299" s="17" t="s">
        <v>229</v>
      </c>
      <c r="D2299" s="17" t="s">
        <v>229</v>
      </c>
    </row>
    <row r="2300" spans="1:4">
      <c r="A2300" s="7">
        <v>2299</v>
      </c>
      <c r="B2300" s="17" t="s">
        <v>3846</v>
      </c>
      <c r="C2300" s="17" t="s">
        <v>875</v>
      </c>
      <c r="D2300" s="17" t="s">
        <v>229</v>
      </c>
    </row>
    <row r="2301" spans="1:4">
      <c r="A2301" s="7">
        <v>2300</v>
      </c>
      <c r="B2301" s="17" t="s">
        <v>4645</v>
      </c>
      <c r="C2301" s="17" t="s">
        <v>3353</v>
      </c>
      <c r="D2301" s="17" t="s">
        <v>232</v>
      </c>
    </row>
    <row r="2302" spans="1:4">
      <c r="A2302" s="7">
        <v>2301</v>
      </c>
      <c r="B2302" s="17" t="s">
        <v>4646</v>
      </c>
      <c r="C2302" s="17" t="s">
        <v>2979</v>
      </c>
      <c r="D2302" s="17" t="s">
        <v>232</v>
      </c>
    </row>
    <row r="2303" spans="1:4">
      <c r="A2303" s="7">
        <v>2302</v>
      </c>
      <c r="B2303" s="17" t="s">
        <v>4647</v>
      </c>
      <c r="C2303" s="17" t="s">
        <v>4648</v>
      </c>
      <c r="D2303" s="17" t="s">
        <v>232</v>
      </c>
    </row>
    <row r="2304" spans="1:4">
      <c r="A2304" s="7">
        <v>2303</v>
      </c>
      <c r="B2304" s="17" t="s">
        <v>4649</v>
      </c>
      <c r="C2304" s="17" t="s">
        <v>4650</v>
      </c>
      <c r="D2304" s="17" t="s">
        <v>232</v>
      </c>
    </row>
    <row r="2305" spans="1:4">
      <c r="A2305" s="7">
        <v>2304</v>
      </c>
      <c r="B2305" s="17" t="s">
        <v>3035</v>
      </c>
      <c r="C2305" s="17" t="s">
        <v>232</v>
      </c>
      <c r="D2305" s="17" t="s">
        <v>232</v>
      </c>
    </row>
    <row r="2306" spans="1:4">
      <c r="A2306" s="7">
        <v>2305</v>
      </c>
      <c r="B2306" s="17" t="s">
        <v>4235</v>
      </c>
      <c r="C2306" s="17" t="s">
        <v>232</v>
      </c>
      <c r="D2306" s="17" t="s">
        <v>232</v>
      </c>
    </row>
    <row r="2307" spans="1:4">
      <c r="A2307" s="7">
        <v>2306</v>
      </c>
      <c r="B2307" s="17" t="s">
        <v>4275</v>
      </c>
      <c r="C2307" s="17" t="s">
        <v>4651</v>
      </c>
      <c r="D2307" s="17" t="s">
        <v>232</v>
      </c>
    </row>
    <row r="2308" spans="1:4">
      <c r="A2308" s="7">
        <v>2307</v>
      </c>
      <c r="B2308" s="17" t="s">
        <v>36</v>
      </c>
      <c r="C2308" s="17" t="s">
        <v>4648</v>
      </c>
      <c r="D2308" s="17" t="s">
        <v>232</v>
      </c>
    </row>
    <row r="2309" spans="1:4">
      <c r="A2309" s="7">
        <v>2308</v>
      </c>
      <c r="B2309" s="17" t="s">
        <v>3203</v>
      </c>
      <c r="C2309" s="17" t="s">
        <v>4652</v>
      </c>
      <c r="D2309" s="17" t="s">
        <v>232</v>
      </c>
    </row>
    <row r="2310" spans="1:4">
      <c r="A2310" s="7">
        <v>2309</v>
      </c>
      <c r="B2310" s="17" t="s">
        <v>4653</v>
      </c>
      <c r="C2310" s="17" t="s">
        <v>232</v>
      </c>
      <c r="D2310" s="17" t="s">
        <v>232</v>
      </c>
    </row>
    <row r="2311" spans="1:4">
      <c r="A2311" s="7">
        <v>2310</v>
      </c>
      <c r="B2311" s="17" t="s">
        <v>4654</v>
      </c>
      <c r="C2311" s="17" t="s">
        <v>232</v>
      </c>
      <c r="D2311" s="17" t="s">
        <v>232</v>
      </c>
    </row>
    <row r="2312" spans="1:4">
      <c r="A2312" s="7">
        <v>2311</v>
      </c>
      <c r="B2312" s="17" t="s">
        <v>2932</v>
      </c>
      <c r="C2312" s="17" t="s">
        <v>4648</v>
      </c>
      <c r="D2312" s="17" t="s">
        <v>232</v>
      </c>
    </row>
    <row r="2313" spans="1:4">
      <c r="A2313" s="7">
        <v>2312</v>
      </c>
      <c r="B2313" s="17" t="s">
        <v>3839</v>
      </c>
      <c r="C2313" s="17" t="s">
        <v>4650</v>
      </c>
      <c r="D2313" s="17" t="s">
        <v>232</v>
      </c>
    </row>
    <row r="2314" spans="1:4">
      <c r="A2314" s="7">
        <v>2313</v>
      </c>
      <c r="B2314" s="17" t="s">
        <v>4655</v>
      </c>
      <c r="C2314" s="17" t="s">
        <v>232</v>
      </c>
      <c r="D2314" s="17" t="s">
        <v>232</v>
      </c>
    </row>
    <row r="2315" spans="1:4">
      <c r="A2315" s="7">
        <v>2314</v>
      </c>
      <c r="B2315" s="17" t="s">
        <v>846</v>
      </c>
      <c r="C2315" s="17" t="s">
        <v>232</v>
      </c>
      <c r="D2315" s="17" t="s">
        <v>232</v>
      </c>
    </row>
    <row r="2316" spans="1:4">
      <c r="A2316" s="7">
        <v>2315</v>
      </c>
      <c r="B2316" s="17" t="s">
        <v>3183</v>
      </c>
      <c r="C2316" s="17" t="s">
        <v>4656</v>
      </c>
      <c r="D2316" s="17" t="s">
        <v>232</v>
      </c>
    </row>
    <row r="2317" spans="1:4">
      <c r="A2317" s="7">
        <v>2316</v>
      </c>
      <c r="B2317" s="17" t="s">
        <v>3035</v>
      </c>
      <c r="C2317" s="17" t="s">
        <v>4650</v>
      </c>
      <c r="D2317" s="17" t="s">
        <v>232</v>
      </c>
    </row>
    <row r="2318" spans="1:4">
      <c r="A2318" s="7">
        <v>2317</v>
      </c>
      <c r="B2318" s="17" t="s">
        <v>4657</v>
      </c>
      <c r="C2318" s="17" t="s">
        <v>308</v>
      </c>
      <c r="D2318" s="17" t="s">
        <v>232</v>
      </c>
    </row>
    <row r="2319" spans="1:4">
      <c r="A2319" s="7">
        <v>2318</v>
      </c>
      <c r="B2319" s="17" t="s">
        <v>4658</v>
      </c>
      <c r="C2319" s="17" t="s">
        <v>4648</v>
      </c>
      <c r="D2319" s="17" t="s">
        <v>232</v>
      </c>
    </row>
    <row r="2320" spans="1:4">
      <c r="A2320" s="7">
        <v>2319</v>
      </c>
      <c r="B2320" s="17" t="s">
        <v>3006</v>
      </c>
      <c r="C2320" s="17" t="s">
        <v>4659</v>
      </c>
      <c r="D2320" s="17" t="s">
        <v>232</v>
      </c>
    </row>
    <row r="2321" spans="1:4">
      <c r="A2321" s="7">
        <v>2320</v>
      </c>
      <c r="B2321" s="17" t="s">
        <v>3073</v>
      </c>
      <c r="C2321" s="17" t="s">
        <v>3355</v>
      </c>
      <c r="D2321" s="17" t="s">
        <v>232</v>
      </c>
    </row>
    <row r="2322" spans="1:4">
      <c r="A2322" s="7">
        <v>2321</v>
      </c>
      <c r="B2322" s="17" t="s">
        <v>3779</v>
      </c>
      <c r="C2322" s="17" t="s">
        <v>232</v>
      </c>
      <c r="D2322" s="17" t="s">
        <v>232</v>
      </c>
    </row>
    <row r="2323" spans="1:4">
      <c r="A2323" s="7">
        <v>2322</v>
      </c>
      <c r="B2323" s="17" t="s">
        <v>2961</v>
      </c>
      <c r="C2323" s="17" t="s">
        <v>232</v>
      </c>
      <c r="D2323" s="17" t="s">
        <v>232</v>
      </c>
    </row>
    <row r="2324" spans="1:4">
      <c r="A2324" s="7">
        <v>2323</v>
      </c>
      <c r="B2324" s="17" t="s">
        <v>3696</v>
      </c>
      <c r="C2324" s="17" t="s">
        <v>2979</v>
      </c>
      <c r="D2324" s="17" t="s">
        <v>232</v>
      </c>
    </row>
    <row r="2325" spans="1:4">
      <c r="A2325" s="7">
        <v>2324</v>
      </c>
      <c r="B2325" s="17" t="s">
        <v>2399</v>
      </c>
      <c r="C2325" s="17" t="s">
        <v>3353</v>
      </c>
      <c r="D2325" s="17" t="s">
        <v>232</v>
      </c>
    </row>
    <row r="2326" spans="1:4">
      <c r="A2326" s="7">
        <v>2325</v>
      </c>
      <c r="B2326" s="17" t="s">
        <v>4660</v>
      </c>
      <c r="C2326" s="17" t="s">
        <v>232</v>
      </c>
      <c r="D2326" s="17" t="s">
        <v>232</v>
      </c>
    </row>
    <row r="2327" spans="1:4">
      <c r="A2327" s="7">
        <v>2326</v>
      </c>
      <c r="B2327" s="17" t="s">
        <v>4661</v>
      </c>
      <c r="C2327" s="17" t="s">
        <v>4662</v>
      </c>
      <c r="D2327" s="17" t="s">
        <v>232</v>
      </c>
    </row>
    <row r="2328" spans="1:4">
      <c r="A2328" s="7">
        <v>2327</v>
      </c>
      <c r="B2328" s="17" t="s">
        <v>4663</v>
      </c>
      <c r="C2328" s="17" t="s">
        <v>4659</v>
      </c>
      <c r="D2328" s="17" t="s">
        <v>232</v>
      </c>
    </row>
    <row r="2329" spans="1:4">
      <c r="A2329" s="7">
        <v>2328</v>
      </c>
      <c r="B2329" s="17" t="s">
        <v>4664</v>
      </c>
      <c r="C2329" s="17" t="s">
        <v>237</v>
      </c>
      <c r="D2329" s="17" t="s">
        <v>237</v>
      </c>
    </row>
    <row r="2330" spans="1:4">
      <c r="A2330" s="7">
        <v>2329</v>
      </c>
      <c r="B2330" s="17" t="s">
        <v>4665</v>
      </c>
      <c r="C2330" s="17" t="s">
        <v>3367</v>
      </c>
      <c r="D2330" s="17" t="s">
        <v>237</v>
      </c>
    </row>
    <row r="2331" spans="1:4">
      <c r="A2331" s="7">
        <v>2330</v>
      </c>
      <c r="B2331" s="17" t="s">
        <v>4666</v>
      </c>
      <c r="C2331" s="17" t="s">
        <v>4667</v>
      </c>
      <c r="D2331" s="17" t="s">
        <v>237</v>
      </c>
    </row>
    <row r="2332" spans="1:4">
      <c r="A2332" s="7">
        <v>2331</v>
      </c>
      <c r="B2332" s="17" t="s">
        <v>3130</v>
      </c>
      <c r="C2332" s="17" t="s">
        <v>4668</v>
      </c>
      <c r="D2332" s="17" t="s">
        <v>237</v>
      </c>
    </row>
    <row r="2333" spans="1:4">
      <c r="A2333" s="7">
        <v>2332</v>
      </c>
      <c r="B2333" s="17" t="s">
        <v>390</v>
      </c>
      <c r="C2333" s="17" t="s">
        <v>237</v>
      </c>
      <c r="D2333" s="17" t="s">
        <v>237</v>
      </c>
    </row>
    <row r="2334" spans="1:4">
      <c r="A2334" s="7">
        <v>2333</v>
      </c>
      <c r="B2334" s="17" t="s">
        <v>3198</v>
      </c>
      <c r="C2334" s="17" t="s">
        <v>237</v>
      </c>
      <c r="D2334" s="17" t="s">
        <v>237</v>
      </c>
    </row>
    <row r="2335" spans="1:4">
      <c r="A2335" s="7">
        <v>2334</v>
      </c>
      <c r="B2335" s="17" t="s">
        <v>846</v>
      </c>
      <c r="C2335" s="17" t="s">
        <v>4669</v>
      </c>
      <c r="D2335" s="17" t="s">
        <v>237</v>
      </c>
    </row>
    <row r="2336" spans="1:4">
      <c r="A2336" s="7">
        <v>2335</v>
      </c>
      <c r="B2336" s="17" t="s">
        <v>3037</v>
      </c>
      <c r="C2336" s="17" t="s">
        <v>4670</v>
      </c>
      <c r="D2336" s="17" t="s">
        <v>237</v>
      </c>
    </row>
    <row r="2337" spans="1:4">
      <c r="A2337" s="7">
        <v>2336</v>
      </c>
      <c r="B2337" s="17" t="s">
        <v>3422</v>
      </c>
      <c r="C2337" s="17" t="s">
        <v>237</v>
      </c>
      <c r="D2337" s="17" t="s">
        <v>237</v>
      </c>
    </row>
    <row r="2338" spans="1:4">
      <c r="A2338" s="7">
        <v>2337</v>
      </c>
      <c r="B2338" s="17" t="s">
        <v>3213</v>
      </c>
      <c r="C2338" s="17" t="s">
        <v>4671</v>
      </c>
      <c r="D2338" s="17" t="s">
        <v>237</v>
      </c>
    </row>
    <row r="2339" spans="1:4">
      <c r="A2339" s="7">
        <v>2338</v>
      </c>
      <c r="B2339" s="17" t="s">
        <v>2987</v>
      </c>
      <c r="C2339" s="17" t="s">
        <v>4672</v>
      </c>
      <c r="D2339" s="17" t="s">
        <v>237</v>
      </c>
    </row>
    <row r="2340" spans="1:4">
      <c r="A2340" s="7">
        <v>2339</v>
      </c>
      <c r="B2340" s="17" t="s">
        <v>3120</v>
      </c>
      <c r="C2340" s="17" t="s">
        <v>4673</v>
      </c>
      <c r="D2340" s="17" t="s">
        <v>237</v>
      </c>
    </row>
    <row r="2341" spans="1:4">
      <c r="A2341" s="7">
        <v>2340</v>
      </c>
      <c r="B2341" s="17" t="s">
        <v>3032</v>
      </c>
      <c r="C2341" s="17" t="s">
        <v>4674</v>
      </c>
      <c r="D2341" s="17" t="s">
        <v>237</v>
      </c>
    </row>
    <row r="2342" spans="1:4">
      <c r="A2342" s="7">
        <v>2341</v>
      </c>
      <c r="B2342" s="17" t="s">
        <v>226</v>
      </c>
      <c r="C2342" s="17" t="s">
        <v>4673</v>
      </c>
      <c r="D2342" s="17" t="s">
        <v>237</v>
      </c>
    </row>
    <row r="2343" spans="1:4">
      <c r="A2343" s="7">
        <v>2342</v>
      </c>
      <c r="B2343" s="17" t="s">
        <v>36</v>
      </c>
      <c r="C2343" s="17" t="s">
        <v>4671</v>
      </c>
      <c r="D2343" s="17" t="s">
        <v>237</v>
      </c>
    </row>
    <row r="2344" spans="1:4">
      <c r="A2344" s="7">
        <v>2343</v>
      </c>
      <c r="B2344" s="17" t="s">
        <v>4675</v>
      </c>
      <c r="C2344" s="17" t="s">
        <v>4667</v>
      </c>
      <c r="D2344" s="17" t="s">
        <v>237</v>
      </c>
    </row>
    <row r="2345" spans="1:4">
      <c r="A2345" s="7">
        <v>2344</v>
      </c>
      <c r="B2345" s="17" t="s">
        <v>4032</v>
      </c>
      <c r="C2345" s="17" t="s">
        <v>241</v>
      </c>
      <c r="D2345" s="17" t="s">
        <v>241</v>
      </c>
    </row>
    <row r="2346" spans="1:4">
      <c r="A2346" s="7">
        <v>2345</v>
      </c>
      <c r="B2346" s="17" t="s">
        <v>4676</v>
      </c>
      <c r="C2346" s="17" t="s">
        <v>241</v>
      </c>
      <c r="D2346" s="17" t="s">
        <v>241</v>
      </c>
    </row>
    <row r="2347" spans="1:4">
      <c r="A2347" s="7">
        <v>2346</v>
      </c>
      <c r="B2347" s="17" t="s">
        <v>4677</v>
      </c>
      <c r="C2347" s="17" t="s">
        <v>241</v>
      </c>
      <c r="D2347" s="17" t="s">
        <v>241</v>
      </c>
    </row>
    <row r="2348" spans="1:4">
      <c r="A2348" s="7">
        <v>2347</v>
      </c>
      <c r="B2348" s="17" t="s">
        <v>3037</v>
      </c>
      <c r="C2348" s="17" t="s">
        <v>241</v>
      </c>
      <c r="D2348" s="17" t="s">
        <v>241</v>
      </c>
    </row>
    <row r="2349" spans="1:4">
      <c r="A2349" s="7">
        <v>2348</v>
      </c>
      <c r="B2349" s="17" t="s">
        <v>4678</v>
      </c>
      <c r="C2349" s="17" t="s">
        <v>241</v>
      </c>
      <c r="D2349" s="17" t="s">
        <v>241</v>
      </c>
    </row>
    <row r="2350" spans="1:4">
      <c r="A2350" s="7">
        <v>2349</v>
      </c>
      <c r="B2350" s="17" t="s">
        <v>4679</v>
      </c>
      <c r="C2350" s="17" t="s">
        <v>241</v>
      </c>
      <c r="D2350" s="17" t="s">
        <v>241</v>
      </c>
    </row>
    <row r="2351" spans="1:4">
      <c r="A2351" s="7">
        <v>2350</v>
      </c>
      <c r="B2351" s="17" t="s">
        <v>4680</v>
      </c>
      <c r="C2351" s="17" t="s">
        <v>241</v>
      </c>
      <c r="D2351" s="17" t="s">
        <v>241</v>
      </c>
    </row>
    <row r="2352" spans="1:4">
      <c r="A2352" s="7">
        <v>2351</v>
      </c>
      <c r="B2352" s="17" t="s">
        <v>3244</v>
      </c>
      <c r="C2352" s="17" t="s">
        <v>241</v>
      </c>
      <c r="D2352" s="17" t="s">
        <v>241</v>
      </c>
    </row>
    <row r="2353" spans="1:4">
      <c r="A2353" s="7">
        <v>2352</v>
      </c>
      <c r="B2353" s="17" t="s">
        <v>3035</v>
      </c>
      <c r="C2353" s="17" t="s">
        <v>241</v>
      </c>
      <c r="D2353" s="17" t="s">
        <v>241</v>
      </c>
    </row>
    <row r="2354" spans="1:4">
      <c r="A2354" s="7">
        <v>2353</v>
      </c>
      <c r="B2354" s="17" t="s">
        <v>1012</v>
      </c>
      <c r="C2354" s="17" t="s">
        <v>241</v>
      </c>
      <c r="D2354" s="17" t="s">
        <v>241</v>
      </c>
    </row>
    <row r="2355" spans="1:4">
      <c r="A2355" s="7">
        <v>2354</v>
      </c>
      <c r="B2355" s="17" t="s">
        <v>4681</v>
      </c>
      <c r="C2355" s="17" t="s">
        <v>241</v>
      </c>
      <c r="D2355" s="17" t="s">
        <v>241</v>
      </c>
    </row>
    <row r="2356" spans="1:4">
      <c r="A2356" s="7">
        <v>2355</v>
      </c>
      <c r="B2356" s="17" t="s">
        <v>4682</v>
      </c>
      <c r="C2356" s="17" t="s">
        <v>241</v>
      </c>
      <c r="D2356" s="17" t="s">
        <v>241</v>
      </c>
    </row>
    <row r="2357" spans="1:4">
      <c r="A2357" s="7">
        <v>2356</v>
      </c>
      <c r="B2357" s="17" t="s">
        <v>3091</v>
      </c>
      <c r="C2357" s="17" t="s">
        <v>241</v>
      </c>
      <c r="D2357" s="17" t="s">
        <v>241</v>
      </c>
    </row>
    <row r="2358" spans="1:4">
      <c r="A2358" s="7">
        <v>2357</v>
      </c>
      <c r="B2358" s="17" t="s">
        <v>4683</v>
      </c>
      <c r="C2358" s="17" t="s">
        <v>241</v>
      </c>
      <c r="D2358" s="17" t="s">
        <v>241</v>
      </c>
    </row>
    <row r="2359" spans="1:4">
      <c r="A2359" s="7">
        <v>2358</v>
      </c>
      <c r="B2359" s="17" t="s">
        <v>4684</v>
      </c>
      <c r="C2359" s="17" t="s">
        <v>241</v>
      </c>
      <c r="D2359" s="17" t="s">
        <v>241</v>
      </c>
    </row>
    <row r="2360" spans="1:4">
      <c r="A2360" s="7">
        <v>2359</v>
      </c>
      <c r="B2360" s="17" t="s">
        <v>390</v>
      </c>
      <c r="C2360" s="17" t="s">
        <v>241</v>
      </c>
      <c r="D2360" s="17" t="s">
        <v>241</v>
      </c>
    </row>
    <row r="2361" spans="1:4">
      <c r="A2361" s="7">
        <v>2360</v>
      </c>
      <c r="B2361" s="17" t="s">
        <v>4685</v>
      </c>
      <c r="C2361" s="17" t="s">
        <v>245</v>
      </c>
      <c r="D2361" s="17" t="s">
        <v>245</v>
      </c>
    </row>
    <row r="2362" spans="1:4">
      <c r="A2362" s="7">
        <v>2361</v>
      </c>
      <c r="B2362" s="17" t="s">
        <v>3039</v>
      </c>
      <c r="C2362" s="17" t="s">
        <v>4686</v>
      </c>
      <c r="D2362" s="17" t="s">
        <v>245</v>
      </c>
    </row>
    <row r="2363" spans="1:4">
      <c r="A2363" s="7">
        <v>2362</v>
      </c>
      <c r="B2363" s="17" t="s">
        <v>3578</v>
      </c>
      <c r="C2363" s="17" t="s">
        <v>4687</v>
      </c>
      <c r="D2363" s="17" t="s">
        <v>245</v>
      </c>
    </row>
    <row r="2364" spans="1:4">
      <c r="A2364" s="7">
        <v>2363</v>
      </c>
      <c r="B2364" s="17" t="s">
        <v>2932</v>
      </c>
      <c r="C2364" s="17" t="s">
        <v>4686</v>
      </c>
      <c r="D2364" s="17" t="s">
        <v>245</v>
      </c>
    </row>
    <row r="2365" spans="1:4">
      <c r="A2365" s="7">
        <v>2364</v>
      </c>
      <c r="B2365" s="17" t="s">
        <v>2193</v>
      </c>
      <c r="C2365" s="17" t="s">
        <v>4687</v>
      </c>
      <c r="D2365" s="17" t="s">
        <v>245</v>
      </c>
    </row>
    <row r="2366" spans="1:4">
      <c r="A2366" s="7">
        <v>2365</v>
      </c>
      <c r="B2366" s="17" t="s">
        <v>4330</v>
      </c>
      <c r="C2366" s="17" t="s">
        <v>245</v>
      </c>
      <c r="D2366" s="17" t="s">
        <v>245</v>
      </c>
    </row>
    <row r="2367" spans="1:4">
      <c r="A2367" s="7">
        <v>2366</v>
      </c>
      <c r="B2367" s="17" t="s">
        <v>4685</v>
      </c>
      <c r="C2367" s="17" t="s">
        <v>245</v>
      </c>
      <c r="D2367" s="17" t="s">
        <v>245</v>
      </c>
    </row>
    <row r="2368" spans="1:4">
      <c r="A2368" s="7">
        <v>2367</v>
      </c>
      <c r="B2368" s="17" t="s">
        <v>3201</v>
      </c>
      <c r="C2368" s="17" t="s">
        <v>4688</v>
      </c>
      <c r="D2368" s="17" t="s">
        <v>245</v>
      </c>
    </row>
    <row r="2369" spans="1:4">
      <c r="A2369" s="7">
        <v>2368</v>
      </c>
      <c r="B2369" s="17" t="s">
        <v>4689</v>
      </c>
      <c r="C2369" s="17" t="s">
        <v>4687</v>
      </c>
      <c r="D2369" s="17" t="s">
        <v>245</v>
      </c>
    </row>
    <row r="2370" spans="1:4">
      <c r="A2370" s="7">
        <v>2369</v>
      </c>
      <c r="B2370" s="17" t="s">
        <v>3037</v>
      </c>
      <c r="C2370" s="17" t="s">
        <v>4686</v>
      </c>
      <c r="D2370" s="17" t="s">
        <v>245</v>
      </c>
    </row>
    <row r="2371" spans="1:4">
      <c r="A2371" s="7">
        <v>2370</v>
      </c>
      <c r="B2371" s="17" t="s">
        <v>4690</v>
      </c>
      <c r="C2371" s="17" t="s">
        <v>245</v>
      </c>
      <c r="D2371" s="17" t="s">
        <v>245</v>
      </c>
    </row>
    <row r="2372" spans="1:4">
      <c r="A2372" s="7">
        <v>2371</v>
      </c>
      <c r="B2372" s="17" t="s">
        <v>4691</v>
      </c>
      <c r="C2372" s="17" t="s">
        <v>4691</v>
      </c>
      <c r="D2372" s="17" t="s">
        <v>245</v>
      </c>
    </row>
    <row r="2373" spans="1:4">
      <c r="A2373" s="7">
        <v>2372</v>
      </c>
      <c r="B2373" s="17" t="s">
        <v>4691</v>
      </c>
      <c r="C2373" s="17" t="s">
        <v>4691</v>
      </c>
      <c r="D2373" s="17" t="s">
        <v>245</v>
      </c>
    </row>
    <row r="2374" spans="1:4">
      <c r="A2374" s="7">
        <v>2373</v>
      </c>
      <c r="B2374" s="17" t="s">
        <v>2961</v>
      </c>
      <c r="C2374" s="17" t="s">
        <v>4328</v>
      </c>
      <c r="D2374" s="17" t="s">
        <v>245</v>
      </c>
    </row>
    <row r="2375" spans="1:4">
      <c r="A2375" s="7">
        <v>2374</v>
      </c>
      <c r="B2375" s="17" t="s">
        <v>4692</v>
      </c>
      <c r="C2375" s="17" t="s">
        <v>245</v>
      </c>
      <c r="D2375" s="17" t="s">
        <v>245</v>
      </c>
    </row>
    <row r="2376" spans="1:4">
      <c r="A2376" s="7">
        <v>2375</v>
      </c>
      <c r="B2376" s="17" t="s">
        <v>2940</v>
      </c>
      <c r="C2376" s="17" t="s">
        <v>4328</v>
      </c>
      <c r="D2376" s="17" t="s">
        <v>245</v>
      </c>
    </row>
    <row r="2377" spans="1:4">
      <c r="A2377" s="7">
        <v>2376</v>
      </c>
      <c r="B2377" s="17" t="s">
        <v>4693</v>
      </c>
      <c r="C2377" s="17" t="s">
        <v>245</v>
      </c>
      <c r="D2377" s="17" t="s">
        <v>245</v>
      </c>
    </row>
    <row r="2378" spans="1:4">
      <c r="A2378" s="7">
        <v>2377</v>
      </c>
      <c r="B2378" s="17" t="s">
        <v>4694</v>
      </c>
      <c r="C2378" s="17" t="s">
        <v>4686</v>
      </c>
      <c r="D2378" s="17" t="s">
        <v>245</v>
      </c>
    </row>
    <row r="2379" spans="1:4">
      <c r="A2379" s="7">
        <v>2378</v>
      </c>
      <c r="B2379" s="17" t="s">
        <v>4695</v>
      </c>
      <c r="C2379" s="17" t="s">
        <v>4687</v>
      </c>
      <c r="D2379" s="17" t="s">
        <v>245</v>
      </c>
    </row>
    <row r="2380" spans="1:4">
      <c r="A2380" s="7">
        <v>2379</v>
      </c>
      <c r="B2380" s="17" t="s">
        <v>3388</v>
      </c>
      <c r="C2380" s="17" t="s">
        <v>3389</v>
      </c>
      <c r="D2380" s="17" t="s">
        <v>245</v>
      </c>
    </row>
    <row r="2381" spans="1:4">
      <c r="A2381" s="7">
        <v>2380</v>
      </c>
      <c r="B2381" s="17" t="s">
        <v>2987</v>
      </c>
      <c r="C2381" s="17" t="s">
        <v>3412</v>
      </c>
      <c r="D2381" s="17" t="s">
        <v>3412</v>
      </c>
    </row>
    <row r="2382" spans="1:4">
      <c r="A2382" s="7">
        <v>2381</v>
      </c>
      <c r="B2382" s="17" t="s">
        <v>4696</v>
      </c>
      <c r="C2382" s="17" t="s">
        <v>3412</v>
      </c>
      <c r="D2382" s="17" t="s">
        <v>3412</v>
      </c>
    </row>
    <row r="2383" spans="1:4">
      <c r="A2383" s="7">
        <v>2382</v>
      </c>
      <c r="B2383" s="17" t="s">
        <v>3128</v>
      </c>
      <c r="C2383" s="17" t="s">
        <v>4697</v>
      </c>
      <c r="D2383" s="17" t="s">
        <v>1450</v>
      </c>
    </row>
    <row r="2384" spans="1:4">
      <c r="A2384" s="7">
        <v>2383</v>
      </c>
      <c r="B2384" s="17" t="s">
        <v>3396</v>
      </c>
      <c r="C2384" s="17" t="s">
        <v>4698</v>
      </c>
      <c r="D2384" s="17" t="s">
        <v>1450</v>
      </c>
    </row>
    <row r="2385" spans="1:4">
      <c r="A2385" s="7">
        <v>2384</v>
      </c>
      <c r="B2385" s="17" t="s">
        <v>335</v>
      </c>
      <c r="C2385" s="17" t="s">
        <v>2952</v>
      </c>
      <c r="D2385" s="17" t="s">
        <v>1450</v>
      </c>
    </row>
    <row r="2386" spans="1:4">
      <c r="A2386" s="7">
        <v>2385</v>
      </c>
      <c r="B2386" s="17" t="s">
        <v>3109</v>
      </c>
      <c r="C2386" s="17" t="s">
        <v>4699</v>
      </c>
      <c r="D2386" s="17" t="s">
        <v>1450</v>
      </c>
    </row>
    <row r="2387" spans="1:4">
      <c r="A2387" s="7">
        <v>2386</v>
      </c>
      <c r="B2387" s="17" t="s">
        <v>2932</v>
      </c>
      <c r="C2387" s="17" t="s">
        <v>66</v>
      </c>
      <c r="D2387" s="17" t="s">
        <v>1450</v>
      </c>
    </row>
    <row r="2388" spans="1:4">
      <c r="A2388" s="7">
        <v>2387</v>
      </c>
      <c r="B2388" s="17" t="s">
        <v>2940</v>
      </c>
      <c r="C2388" s="17" t="s">
        <v>4700</v>
      </c>
      <c r="D2388" s="17" t="s">
        <v>1450</v>
      </c>
    </row>
    <row r="2389" spans="1:4">
      <c r="A2389" s="7">
        <v>2388</v>
      </c>
      <c r="B2389" s="17" t="s">
        <v>4701</v>
      </c>
      <c r="C2389" s="17" t="s">
        <v>4702</v>
      </c>
      <c r="D2389" s="17" t="s">
        <v>1450</v>
      </c>
    </row>
    <row r="2390" spans="1:4">
      <c r="A2390" s="7">
        <v>2389</v>
      </c>
      <c r="B2390" s="17" t="s">
        <v>2961</v>
      </c>
      <c r="C2390" s="17" t="s">
        <v>4703</v>
      </c>
      <c r="D2390" s="17" t="s">
        <v>1450</v>
      </c>
    </row>
    <row r="2391" spans="1:4">
      <c r="A2391" s="7">
        <v>2390</v>
      </c>
      <c r="B2391" s="17" t="s">
        <v>4704</v>
      </c>
      <c r="C2391" s="17" t="s">
        <v>4705</v>
      </c>
      <c r="D2391" s="17" t="s">
        <v>1450</v>
      </c>
    </row>
    <row r="2392" spans="1:4">
      <c r="A2392" s="7">
        <v>2391</v>
      </c>
      <c r="B2392" s="17" t="s">
        <v>4705</v>
      </c>
      <c r="C2392" s="17" t="s">
        <v>4705</v>
      </c>
      <c r="D2392" s="17" t="s">
        <v>1450</v>
      </c>
    </row>
    <row r="2393" spans="1:4">
      <c r="A2393" s="7">
        <v>2392</v>
      </c>
      <c r="B2393" s="17" t="s">
        <v>2954</v>
      </c>
      <c r="C2393" s="17" t="s">
        <v>4706</v>
      </c>
      <c r="D2393" s="17" t="s">
        <v>1450</v>
      </c>
    </row>
    <row r="2394" spans="1:4">
      <c r="A2394" s="7">
        <v>2393</v>
      </c>
      <c r="B2394" s="17" t="s">
        <v>3128</v>
      </c>
      <c r="C2394" s="17" t="s">
        <v>4706</v>
      </c>
      <c r="D2394" s="17" t="s">
        <v>1450</v>
      </c>
    </row>
    <row r="2395" spans="1:4">
      <c r="A2395" s="7">
        <v>2394</v>
      </c>
      <c r="B2395" s="17" t="s">
        <v>36</v>
      </c>
      <c r="C2395" s="17" t="s">
        <v>3799</v>
      </c>
      <c r="D2395" s="17" t="s">
        <v>1450</v>
      </c>
    </row>
    <row r="2396" spans="1:4">
      <c r="A2396" s="7">
        <v>2395</v>
      </c>
      <c r="B2396" s="17" t="s">
        <v>3216</v>
      </c>
      <c r="C2396" s="17" t="s">
        <v>4707</v>
      </c>
      <c r="D2396" s="17" t="s">
        <v>1450</v>
      </c>
    </row>
    <row r="2397" spans="1:4">
      <c r="A2397" s="7">
        <v>2396</v>
      </c>
      <c r="B2397" s="17" t="s">
        <v>2679</v>
      </c>
      <c r="C2397" s="17" t="s">
        <v>2399</v>
      </c>
      <c r="D2397" s="17" t="s">
        <v>1450</v>
      </c>
    </row>
    <row r="2398" spans="1:4">
      <c r="A2398" s="7">
        <v>2397</v>
      </c>
      <c r="B2398" s="17" t="s">
        <v>1194</v>
      </c>
      <c r="C2398" s="17" t="s">
        <v>4708</v>
      </c>
      <c r="D2398" s="17" t="s">
        <v>1450</v>
      </c>
    </row>
    <row r="2399" spans="1:4">
      <c r="A2399" s="7">
        <v>2398</v>
      </c>
      <c r="B2399" s="17" t="s">
        <v>4110</v>
      </c>
      <c r="C2399" s="17" t="s">
        <v>4110</v>
      </c>
      <c r="D2399" s="17" t="s">
        <v>1450</v>
      </c>
    </row>
    <row r="2400" spans="1:4">
      <c r="A2400" s="7">
        <v>2399</v>
      </c>
      <c r="B2400" s="17" t="s">
        <v>4709</v>
      </c>
      <c r="C2400" s="17" t="s">
        <v>4110</v>
      </c>
      <c r="D2400" s="17" t="s">
        <v>1450</v>
      </c>
    </row>
    <row r="2401" spans="1:4">
      <c r="A2401" s="7">
        <v>2400</v>
      </c>
      <c r="B2401" s="17" t="s">
        <v>3039</v>
      </c>
      <c r="C2401" s="17" t="s">
        <v>4710</v>
      </c>
      <c r="D2401" s="17" t="s">
        <v>1450</v>
      </c>
    </row>
    <row r="2402" spans="1:4">
      <c r="A2402" s="7">
        <v>2401</v>
      </c>
      <c r="B2402" s="17" t="s">
        <v>2988</v>
      </c>
      <c r="C2402" s="17" t="s">
        <v>4711</v>
      </c>
      <c r="D2402" s="17" t="s">
        <v>1450</v>
      </c>
    </row>
    <row r="2403" spans="1:4">
      <c r="A2403" s="7">
        <v>2402</v>
      </c>
      <c r="B2403" s="17" t="s">
        <v>3216</v>
      </c>
      <c r="C2403" s="17" t="s">
        <v>4712</v>
      </c>
      <c r="D2403" s="17" t="s">
        <v>1450</v>
      </c>
    </row>
    <row r="2404" spans="1:4">
      <c r="A2404" s="7">
        <v>2403</v>
      </c>
      <c r="B2404" s="17" t="s">
        <v>308</v>
      </c>
      <c r="C2404" s="17" t="s">
        <v>4713</v>
      </c>
      <c r="D2404" s="17" t="s">
        <v>1450</v>
      </c>
    </row>
    <row r="2405" spans="1:4">
      <c r="A2405" s="7">
        <v>2404</v>
      </c>
      <c r="B2405" s="17" t="s">
        <v>3216</v>
      </c>
      <c r="C2405" s="17" t="s">
        <v>4714</v>
      </c>
      <c r="D2405" s="17" t="s">
        <v>1450</v>
      </c>
    </row>
    <row r="2406" spans="1:4">
      <c r="A2406" s="7">
        <v>2405</v>
      </c>
      <c r="B2406" s="17" t="s">
        <v>390</v>
      </c>
      <c r="C2406" s="17" t="s">
        <v>4711</v>
      </c>
      <c r="D2406" s="17" t="s">
        <v>1450</v>
      </c>
    </row>
    <row r="2407" spans="1:4">
      <c r="A2407" s="7">
        <v>2406</v>
      </c>
      <c r="B2407" s="17" t="s">
        <v>3274</v>
      </c>
      <c r="C2407" s="17" t="s">
        <v>4715</v>
      </c>
      <c r="D2407" s="17" t="s">
        <v>1450</v>
      </c>
    </row>
    <row r="2408" spans="1:4">
      <c r="A2408" s="7">
        <v>2407</v>
      </c>
      <c r="B2408" s="17" t="s">
        <v>4716</v>
      </c>
      <c r="C2408" s="17" t="s">
        <v>4716</v>
      </c>
      <c r="D2408" s="17" t="s">
        <v>1450</v>
      </c>
    </row>
    <row r="2409" spans="1:4">
      <c r="A2409" s="7">
        <v>2408</v>
      </c>
      <c r="B2409" s="17" t="s">
        <v>2932</v>
      </c>
      <c r="C2409" s="17" t="s">
        <v>4717</v>
      </c>
      <c r="D2409" s="17" t="s">
        <v>1450</v>
      </c>
    </row>
    <row r="2410" spans="1:4">
      <c r="A2410" s="7">
        <v>2409</v>
      </c>
      <c r="B2410" s="17" t="s">
        <v>2951</v>
      </c>
      <c r="C2410" s="17" t="s">
        <v>4702</v>
      </c>
      <c r="D2410" s="17" t="s">
        <v>1450</v>
      </c>
    </row>
    <row r="2411" spans="1:4">
      <c r="A2411" s="7">
        <v>2410</v>
      </c>
      <c r="B2411" s="17" t="s">
        <v>3073</v>
      </c>
      <c r="C2411" s="17" t="s">
        <v>4702</v>
      </c>
      <c r="D2411" s="17" t="s">
        <v>1450</v>
      </c>
    </row>
    <row r="2412" spans="1:4">
      <c r="A2412" s="7">
        <v>2411</v>
      </c>
      <c r="B2412" s="17" t="s">
        <v>4718</v>
      </c>
      <c r="C2412" s="17" t="s">
        <v>4702</v>
      </c>
      <c r="D2412" s="17" t="s">
        <v>1450</v>
      </c>
    </row>
    <row r="2413" spans="1:4">
      <c r="A2413" s="7">
        <v>2412</v>
      </c>
      <c r="B2413" s="17" t="s">
        <v>2987</v>
      </c>
      <c r="C2413" s="17" t="s">
        <v>4719</v>
      </c>
      <c r="D2413" s="17" t="s">
        <v>1450</v>
      </c>
    </row>
    <row r="2414" spans="1:4">
      <c r="A2414" s="7">
        <v>2413</v>
      </c>
      <c r="B2414" s="17" t="s">
        <v>3130</v>
      </c>
      <c r="C2414" s="17" t="s">
        <v>4720</v>
      </c>
      <c r="D2414" s="17" t="s">
        <v>1450</v>
      </c>
    </row>
    <row r="2415" spans="1:4">
      <c r="A2415" s="7">
        <v>2414</v>
      </c>
      <c r="B2415" s="17" t="s">
        <v>2399</v>
      </c>
      <c r="C2415" s="17" t="s">
        <v>4721</v>
      </c>
      <c r="D2415" s="17" t="s">
        <v>1450</v>
      </c>
    </row>
    <row r="2416" spans="1:4">
      <c r="A2416" s="7">
        <v>2415</v>
      </c>
      <c r="B2416" s="17" t="s">
        <v>335</v>
      </c>
      <c r="C2416" s="17" t="s">
        <v>4715</v>
      </c>
      <c r="D2416" s="17" t="s">
        <v>1450</v>
      </c>
    </row>
    <row r="2417" spans="1:4">
      <c r="A2417" s="7">
        <v>2416</v>
      </c>
      <c r="B2417" s="17" t="s">
        <v>4722</v>
      </c>
      <c r="C2417" s="17" t="s">
        <v>4723</v>
      </c>
      <c r="D2417" s="17" t="s">
        <v>1450</v>
      </c>
    </row>
    <row r="2418" spans="1:4">
      <c r="A2418" s="7">
        <v>2417</v>
      </c>
      <c r="B2418" s="17" t="s">
        <v>4724</v>
      </c>
      <c r="C2418" s="17" t="s">
        <v>4725</v>
      </c>
      <c r="D2418" s="17" t="s">
        <v>1450</v>
      </c>
    </row>
    <row r="2419" spans="1:4">
      <c r="A2419" s="7">
        <v>2418</v>
      </c>
      <c r="B2419" s="17" t="s">
        <v>4126</v>
      </c>
      <c r="C2419" s="17" t="s">
        <v>4700</v>
      </c>
      <c r="D2419" s="17" t="s">
        <v>1450</v>
      </c>
    </row>
    <row r="2420" spans="1:4">
      <c r="A2420" s="7">
        <v>2419</v>
      </c>
      <c r="B2420" s="17" t="s">
        <v>4726</v>
      </c>
      <c r="C2420" s="17" t="s">
        <v>4727</v>
      </c>
      <c r="D2420" s="17" t="s">
        <v>1450</v>
      </c>
    </row>
    <row r="2421" spans="1:4">
      <c r="A2421" s="7">
        <v>2420</v>
      </c>
      <c r="B2421" s="17" t="s">
        <v>308</v>
      </c>
      <c r="C2421" s="17" t="s">
        <v>4714</v>
      </c>
      <c r="D2421" s="17" t="s">
        <v>1450</v>
      </c>
    </row>
    <row r="2422" spans="1:4">
      <c r="A2422" s="7">
        <v>2421</v>
      </c>
      <c r="B2422" s="17" t="s">
        <v>3237</v>
      </c>
      <c r="C2422" s="17" t="s">
        <v>4728</v>
      </c>
      <c r="D2422" s="17" t="s">
        <v>1450</v>
      </c>
    </row>
    <row r="2423" spans="1:4">
      <c r="A2423" s="7">
        <v>2422</v>
      </c>
      <c r="B2423" s="17" t="s">
        <v>3372</v>
      </c>
      <c r="C2423" s="17" t="s">
        <v>4708</v>
      </c>
      <c r="D2423" s="17" t="s">
        <v>1450</v>
      </c>
    </row>
    <row r="2424" spans="1:4">
      <c r="A2424" s="7">
        <v>2423</v>
      </c>
      <c r="B2424" s="17" t="s">
        <v>390</v>
      </c>
      <c r="C2424" s="17" t="s">
        <v>66</v>
      </c>
      <c r="D2424" s="17" t="s">
        <v>1450</v>
      </c>
    </row>
    <row r="2425" spans="1:4">
      <c r="A2425" s="7">
        <v>2424</v>
      </c>
      <c r="B2425" s="17" t="s">
        <v>390</v>
      </c>
      <c r="C2425" s="17" t="s">
        <v>3799</v>
      </c>
      <c r="D2425" s="17" t="s">
        <v>1450</v>
      </c>
    </row>
    <row r="2426" spans="1:4">
      <c r="A2426" s="7">
        <v>2425</v>
      </c>
      <c r="B2426" s="17" t="s">
        <v>304</v>
      </c>
      <c r="C2426" s="17" t="s">
        <v>4712</v>
      </c>
      <c r="D2426" s="17" t="s">
        <v>1450</v>
      </c>
    </row>
    <row r="2427" spans="1:4">
      <c r="A2427" s="7">
        <v>2426</v>
      </c>
      <c r="B2427" s="17" t="s">
        <v>2932</v>
      </c>
      <c r="C2427" s="17" t="s">
        <v>4707</v>
      </c>
      <c r="D2427" s="17" t="s">
        <v>1450</v>
      </c>
    </row>
    <row r="2428" spans="1:4">
      <c r="A2428" s="7">
        <v>2427</v>
      </c>
      <c r="B2428" s="17" t="s">
        <v>2679</v>
      </c>
      <c r="C2428" s="17" t="s">
        <v>2399</v>
      </c>
      <c r="D2428" s="17" t="s">
        <v>1450</v>
      </c>
    </row>
    <row r="2429" spans="1:4">
      <c r="A2429" s="7">
        <v>2428</v>
      </c>
      <c r="B2429" s="17" t="s">
        <v>3004</v>
      </c>
      <c r="C2429" s="17" t="s">
        <v>4717</v>
      </c>
      <c r="D2429" s="17" t="s">
        <v>1450</v>
      </c>
    </row>
    <row r="2430" spans="1:4">
      <c r="A2430" s="7">
        <v>2429</v>
      </c>
      <c r="B2430" s="17" t="s">
        <v>4729</v>
      </c>
      <c r="C2430" s="17" t="s">
        <v>4730</v>
      </c>
      <c r="D2430" s="17" t="s">
        <v>1450</v>
      </c>
    </row>
    <row r="2431" spans="1:4">
      <c r="A2431" s="7">
        <v>2430</v>
      </c>
      <c r="B2431" s="17" t="s">
        <v>36</v>
      </c>
      <c r="C2431" s="17" t="s">
        <v>4720</v>
      </c>
      <c r="D2431" s="17" t="s">
        <v>1450</v>
      </c>
    </row>
    <row r="2432" spans="1:4">
      <c r="A2432" s="7">
        <v>2431</v>
      </c>
      <c r="B2432" s="17" t="s">
        <v>846</v>
      </c>
      <c r="C2432" s="17" t="s">
        <v>4697</v>
      </c>
      <c r="D2432" s="17" t="s">
        <v>1450</v>
      </c>
    </row>
    <row r="2433" spans="1:4">
      <c r="A2433" s="7">
        <v>2432</v>
      </c>
      <c r="B2433" s="17" t="s">
        <v>304</v>
      </c>
      <c r="C2433" s="17" t="s">
        <v>4731</v>
      </c>
      <c r="D2433" s="17" t="s">
        <v>1450</v>
      </c>
    </row>
    <row r="2434" spans="1:4">
      <c r="A2434" s="7">
        <v>2433</v>
      </c>
      <c r="B2434" s="17" t="s">
        <v>2399</v>
      </c>
      <c r="C2434" s="17" t="s">
        <v>4711</v>
      </c>
      <c r="D2434" s="17" t="s">
        <v>1450</v>
      </c>
    </row>
    <row r="2435" spans="1:4">
      <c r="A2435" s="7">
        <v>2434</v>
      </c>
      <c r="B2435" s="17" t="s">
        <v>3198</v>
      </c>
      <c r="C2435" s="17" t="s">
        <v>4730</v>
      </c>
      <c r="D2435" s="17" t="s">
        <v>1450</v>
      </c>
    </row>
    <row r="2436" spans="1:4">
      <c r="A2436" s="7">
        <v>2435</v>
      </c>
      <c r="B2436" s="17" t="s">
        <v>2932</v>
      </c>
      <c r="C2436" s="17" t="s">
        <v>4713</v>
      </c>
      <c r="D2436" s="17" t="s">
        <v>1450</v>
      </c>
    </row>
    <row r="2437" spans="1:4">
      <c r="A2437" s="7">
        <v>2436</v>
      </c>
      <c r="B2437" s="17" t="s">
        <v>3414</v>
      </c>
      <c r="C2437" s="17" t="s">
        <v>4702</v>
      </c>
      <c r="D2437" s="17" t="s">
        <v>1450</v>
      </c>
    </row>
    <row r="2438" spans="1:4">
      <c r="A2438" s="7">
        <v>2437</v>
      </c>
      <c r="B2438" s="17" t="s">
        <v>2988</v>
      </c>
      <c r="C2438" s="17" t="s">
        <v>2952</v>
      </c>
      <c r="D2438" s="17" t="s">
        <v>1450</v>
      </c>
    </row>
    <row r="2439" spans="1:4">
      <c r="A2439" s="7">
        <v>2438</v>
      </c>
      <c r="B2439" s="17" t="s">
        <v>3216</v>
      </c>
      <c r="C2439" s="17" t="s">
        <v>4732</v>
      </c>
      <c r="D2439" s="17" t="s">
        <v>1450</v>
      </c>
    </row>
    <row r="2440" spans="1:4">
      <c r="A2440" s="7">
        <v>2439</v>
      </c>
      <c r="B2440" s="17" t="s">
        <v>2954</v>
      </c>
      <c r="C2440" s="17" t="s">
        <v>4710</v>
      </c>
      <c r="D2440" s="17" t="s">
        <v>1450</v>
      </c>
    </row>
    <row r="2441" spans="1:4">
      <c r="A2441" s="7">
        <v>2440</v>
      </c>
      <c r="B2441" s="17" t="s">
        <v>3160</v>
      </c>
      <c r="C2441" s="17" t="s">
        <v>4733</v>
      </c>
      <c r="D2441" s="17" t="s">
        <v>1450</v>
      </c>
    </row>
    <row r="2442" spans="1:4">
      <c r="A2442" s="7">
        <v>2441</v>
      </c>
      <c r="B2442" s="17" t="s">
        <v>2399</v>
      </c>
      <c r="C2442" s="17" t="s">
        <v>4719</v>
      </c>
      <c r="D2442" s="17" t="s">
        <v>1450</v>
      </c>
    </row>
    <row r="2443" spans="1:4">
      <c r="A2443" s="7">
        <v>2442</v>
      </c>
      <c r="B2443" s="17" t="s">
        <v>3164</v>
      </c>
      <c r="C2443" s="17" t="s">
        <v>4734</v>
      </c>
      <c r="D2443" s="17" t="s">
        <v>1450</v>
      </c>
    </row>
    <row r="2444" spans="1:4">
      <c r="A2444" s="7">
        <v>2443</v>
      </c>
      <c r="B2444" s="17" t="s">
        <v>4735</v>
      </c>
      <c r="C2444" s="17" t="s">
        <v>4736</v>
      </c>
      <c r="D2444" s="17" t="s">
        <v>1450</v>
      </c>
    </row>
    <row r="2445" spans="1:4">
      <c r="A2445" s="7">
        <v>2444</v>
      </c>
      <c r="B2445" s="17" t="s">
        <v>4083</v>
      </c>
      <c r="C2445" s="17" t="s">
        <v>4736</v>
      </c>
      <c r="D2445" s="17" t="s">
        <v>1450</v>
      </c>
    </row>
    <row r="2446" spans="1:4">
      <c r="A2446" s="7">
        <v>2445</v>
      </c>
      <c r="B2446" s="17" t="s">
        <v>3091</v>
      </c>
      <c r="C2446" s="17" t="s">
        <v>4716</v>
      </c>
      <c r="D2446" s="17" t="s">
        <v>1450</v>
      </c>
    </row>
    <row r="2447" spans="1:4">
      <c r="A2447" s="7">
        <v>2446</v>
      </c>
      <c r="B2447" s="17" t="s">
        <v>3414</v>
      </c>
      <c r="C2447" s="17" t="s">
        <v>4702</v>
      </c>
      <c r="D2447" s="17" t="s">
        <v>1450</v>
      </c>
    </row>
    <row r="2448" spans="1:4">
      <c r="A2448" s="7">
        <v>2447</v>
      </c>
      <c r="B2448" s="17" t="s">
        <v>4737</v>
      </c>
      <c r="C2448" s="17" t="s">
        <v>4738</v>
      </c>
      <c r="D2448" s="17" t="s">
        <v>1450</v>
      </c>
    </row>
    <row r="2449" spans="1:4">
      <c r="A2449" s="7">
        <v>2448</v>
      </c>
      <c r="B2449" s="17" t="s">
        <v>4739</v>
      </c>
      <c r="C2449" s="17" t="s">
        <v>4703</v>
      </c>
      <c r="D2449" s="17" t="s">
        <v>1450</v>
      </c>
    </row>
    <row r="2450" spans="1:4">
      <c r="A2450" s="7">
        <v>2449</v>
      </c>
      <c r="B2450" s="17" t="s">
        <v>1194</v>
      </c>
      <c r="C2450" s="17" t="s">
        <v>4703</v>
      </c>
      <c r="D2450" s="17" t="s">
        <v>1450</v>
      </c>
    </row>
    <row r="2451" spans="1:4">
      <c r="A2451" s="7">
        <v>2450</v>
      </c>
      <c r="B2451" s="17" t="s">
        <v>2955</v>
      </c>
      <c r="C2451" s="17" t="s">
        <v>3420</v>
      </c>
      <c r="D2451" s="17" t="s">
        <v>3420</v>
      </c>
    </row>
    <row r="2452" spans="1:4">
      <c r="A2452" s="7">
        <v>2451</v>
      </c>
      <c r="B2452" s="17" t="s">
        <v>308</v>
      </c>
      <c r="C2452" s="17" t="s">
        <v>3429</v>
      </c>
      <c r="D2452" s="17" t="s">
        <v>3420</v>
      </c>
    </row>
    <row r="2453" spans="1:4">
      <c r="A2453" s="7">
        <v>2452</v>
      </c>
      <c r="B2453" s="17" t="s">
        <v>3161</v>
      </c>
      <c r="C2453" s="17" t="s">
        <v>3425</v>
      </c>
      <c r="D2453" s="17" t="s">
        <v>3420</v>
      </c>
    </row>
    <row r="2454" spans="1:4">
      <c r="A2454" s="7">
        <v>2453</v>
      </c>
      <c r="B2454" s="17" t="s">
        <v>4390</v>
      </c>
      <c r="C2454" s="17" t="s">
        <v>2654</v>
      </c>
      <c r="D2454" s="17" t="s">
        <v>2654</v>
      </c>
    </row>
    <row r="2455" spans="1:4">
      <c r="A2455" s="7">
        <v>2454</v>
      </c>
      <c r="B2455" s="17" t="s">
        <v>3206</v>
      </c>
      <c r="C2455" s="17" t="s">
        <v>3433</v>
      </c>
      <c r="D2455" s="17" t="s">
        <v>2654</v>
      </c>
    </row>
    <row r="2456" spans="1:4">
      <c r="A2456" s="7">
        <v>2455</v>
      </c>
      <c r="B2456" s="17" t="s">
        <v>3174</v>
      </c>
      <c r="C2456" s="17" t="s">
        <v>2654</v>
      </c>
      <c r="D2456" s="17" t="s">
        <v>2654</v>
      </c>
    </row>
    <row r="2457" spans="1:4">
      <c r="A2457" s="7">
        <v>2456</v>
      </c>
      <c r="B2457" s="17" t="s">
        <v>2961</v>
      </c>
      <c r="C2457" s="17" t="s">
        <v>2654</v>
      </c>
      <c r="D2457" s="17" t="s">
        <v>2654</v>
      </c>
    </row>
    <row r="2458" spans="1:4">
      <c r="A2458" s="7">
        <v>2457</v>
      </c>
      <c r="B2458" s="17" t="s">
        <v>3206</v>
      </c>
      <c r="C2458" s="17" t="s">
        <v>2654</v>
      </c>
      <c r="D2458" s="17" t="s">
        <v>2654</v>
      </c>
    </row>
    <row r="2459" spans="1:4">
      <c r="A2459" s="7">
        <v>2458</v>
      </c>
      <c r="B2459" s="17" t="s">
        <v>4724</v>
      </c>
      <c r="C2459" s="17" t="s">
        <v>3445</v>
      </c>
      <c r="D2459" s="17" t="s">
        <v>2861</v>
      </c>
    </row>
    <row r="2460" spans="1:4">
      <c r="A2460" s="7">
        <v>2459</v>
      </c>
      <c r="B2460" s="17" t="s">
        <v>4740</v>
      </c>
      <c r="C2460" s="17" t="s">
        <v>3445</v>
      </c>
      <c r="D2460" s="17" t="s">
        <v>2861</v>
      </c>
    </row>
    <row r="2461" spans="1:4">
      <c r="A2461" s="7">
        <v>2460</v>
      </c>
      <c r="B2461" s="17" t="s">
        <v>3253</v>
      </c>
      <c r="C2461" s="17" t="s">
        <v>2701</v>
      </c>
      <c r="D2461" s="17" t="s">
        <v>251</v>
      </c>
    </row>
    <row r="2462" spans="1:4">
      <c r="A2462" s="7">
        <v>2461</v>
      </c>
      <c r="B2462" s="17" t="s">
        <v>3091</v>
      </c>
      <c r="C2462" s="17" t="s">
        <v>253</v>
      </c>
      <c r="D2462" s="17" t="s">
        <v>251</v>
      </c>
    </row>
    <row r="2463" spans="1:4">
      <c r="A2463" s="7">
        <v>2462</v>
      </c>
      <c r="B2463" s="17" t="s">
        <v>36</v>
      </c>
      <c r="C2463" s="17" t="s">
        <v>4741</v>
      </c>
      <c r="D2463" s="17" t="s">
        <v>251</v>
      </c>
    </row>
    <row r="2464" spans="1:4">
      <c r="A2464" s="7">
        <v>2463</v>
      </c>
      <c r="B2464" s="17" t="s">
        <v>4742</v>
      </c>
      <c r="C2464" s="17" t="s">
        <v>4743</v>
      </c>
      <c r="D2464" s="17" t="s">
        <v>251</v>
      </c>
    </row>
    <row r="2465" spans="1:4">
      <c r="A2465" s="7">
        <v>2464</v>
      </c>
      <c r="B2465" s="17" t="s">
        <v>304</v>
      </c>
      <c r="C2465" s="17" t="s">
        <v>2701</v>
      </c>
      <c r="D2465" s="17" t="s">
        <v>251</v>
      </c>
    </row>
    <row r="2466" spans="1:4">
      <c r="A2466" s="7">
        <v>2465</v>
      </c>
      <c r="B2466" s="17" t="s">
        <v>3640</v>
      </c>
      <c r="C2466" s="17" t="s">
        <v>264</v>
      </c>
      <c r="D2466" s="17" t="s">
        <v>2832</v>
      </c>
    </row>
    <row r="2467" spans="1:4">
      <c r="A2467" s="7">
        <v>2466</v>
      </c>
      <c r="B2467" s="17" t="s">
        <v>3372</v>
      </c>
      <c r="C2467" s="17" t="s">
        <v>264</v>
      </c>
      <c r="D2467" s="17" t="s">
        <v>2832</v>
      </c>
    </row>
    <row r="2468" spans="1:4">
      <c r="A2468" s="7">
        <v>2467</v>
      </c>
      <c r="B2468" s="17" t="s">
        <v>335</v>
      </c>
      <c r="C2468" s="17" t="s">
        <v>2658</v>
      </c>
      <c r="D2468" s="17" t="s">
        <v>2658</v>
      </c>
    </row>
    <row r="2469" spans="1:4">
      <c r="A2469" s="7">
        <v>2468</v>
      </c>
      <c r="B2469" s="17" t="s">
        <v>2932</v>
      </c>
      <c r="C2469" s="17" t="s">
        <v>2658</v>
      </c>
      <c r="D2469" s="17" t="s">
        <v>2658</v>
      </c>
    </row>
    <row r="2470" spans="1:4">
      <c r="A2470" s="7">
        <v>2469</v>
      </c>
      <c r="B2470" s="17" t="s">
        <v>4067</v>
      </c>
      <c r="C2470" s="17" t="s">
        <v>2658</v>
      </c>
      <c r="D2470" s="17" t="s">
        <v>2658</v>
      </c>
    </row>
    <row r="2471" spans="1:4">
      <c r="A2471" s="7">
        <v>2470</v>
      </c>
      <c r="B2471" s="17" t="s">
        <v>4744</v>
      </c>
      <c r="C2471" s="17" t="s">
        <v>3498</v>
      </c>
      <c r="D2471" s="17" t="s">
        <v>2862</v>
      </c>
    </row>
    <row r="2472" spans="1:4">
      <c r="A2472" s="7">
        <v>2471</v>
      </c>
      <c r="B2472" s="17" t="s">
        <v>3130</v>
      </c>
      <c r="C2472" s="17" t="s">
        <v>3498</v>
      </c>
      <c r="D2472" s="17" t="s">
        <v>2862</v>
      </c>
    </row>
    <row r="2473" spans="1:4">
      <c r="A2473" s="7">
        <v>2472</v>
      </c>
      <c r="B2473" s="17" t="s">
        <v>2945</v>
      </c>
      <c r="C2473" s="17" t="s">
        <v>2224</v>
      </c>
      <c r="D2473" s="17" t="s">
        <v>2862</v>
      </c>
    </row>
    <row r="2474" spans="1:4">
      <c r="A2474" s="7">
        <v>2473</v>
      </c>
      <c r="B2474" s="17" t="s">
        <v>2965</v>
      </c>
      <c r="C2474" s="17" t="s">
        <v>2224</v>
      </c>
      <c r="D2474" s="17" t="s">
        <v>2862</v>
      </c>
    </row>
    <row r="2475" spans="1:4">
      <c r="A2475" s="7">
        <v>2474</v>
      </c>
      <c r="B2475" s="17" t="s">
        <v>4745</v>
      </c>
      <c r="C2475" s="17" t="s">
        <v>3498</v>
      </c>
      <c r="D2475" s="17" t="s">
        <v>2862</v>
      </c>
    </row>
    <row r="2476" spans="1:4">
      <c r="A2476" s="7">
        <v>2475</v>
      </c>
      <c r="B2476" s="17" t="s">
        <v>3179</v>
      </c>
      <c r="C2476" s="17" t="s">
        <v>269</v>
      </c>
      <c r="D2476" s="17" t="s">
        <v>269</v>
      </c>
    </row>
    <row r="2477" spans="1:4">
      <c r="A2477" s="7">
        <v>2476</v>
      </c>
      <c r="B2477" s="17" t="s">
        <v>4746</v>
      </c>
      <c r="C2477" s="17" t="s">
        <v>4747</v>
      </c>
      <c r="D2477" s="17" t="s">
        <v>269</v>
      </c>
    </row>
    <row r="2478" spans="1:4">
      <c r="A2478" s="7">
        <v>2477</v>
      </c>
      <c r="B2478" s="17" t="s">
        <v>4748</v>
      </c>
      <c r="C2478" s="17" t="s">
        <v>269</v>
      </c>
      <c r="D2478" s="17" t="s">
        <v>269</v>
      </c>
    </row>
    <row r="2479" spans="1:4">
      <c r="A2479" s="7">
        <v>2478</v>
      </c>
      <c r="B2479" s="17" t="s">
        <v>3216</v>
      </c>
      <c r="C2479" s="17" t="s">
        <v>4749</v>
      </c>
      <c r="D2479" s="17" t="s">
        <v>269</v>
      </c>
    </row>
    <row r="2480" spans="1:4">
      <c r="A2480" s="7">
        <v>2479</v>
      </c>
      <c r="B2480" s="17" t="s">
        <v>2951</v>
      </c>
      <c r="C2480" s="17" t="s">
        <v>269</v>
      </c>
      <c r="D2480" s="17" t="s">
        <v>269</v>
      </c>
    </row>
    <row r="2481" spans="1:4">
      <c r="A2481" s="7">
        <v>2480</v>
      </c>
      <c r="B2481" s="17" t="s">
        <v>390</v>
      </c>
      <c r="C2481" s="17" t="s">
        <v>269</v>
      </c>
      <c r="D2481" s="17" t="s">
        <v>269</v>
      </c>
    </row>
    <row r="2482" spans="1:4">
      <c r="A2482" s="7">
        <v>2481</v>
      </c>
      <c r="B2482" s="17" t="s">
        <v>4750</v>
      </c>
      <c r="C2482" s="17" t="s">
        <v>3549</v>
      </c>
      <c r="D2482" s="17" t="s">
        <v>269</v>
      </c>
    </row>
    <row r="2483" spans="1:4">
      <c r="A2483" s="7">
        <v>2482</v>
      </c>
      <c r="B2483" s="17" t="s">
        <v>3979</v>
      </c>
      <c r="C2483" s="17" t="s">
        <v>637</v>
      </c>
      <c r="D2483" s="17" t="s">
        <v>269</v>
      </c>
    </row>
    <row r="2484" spans="1:4">
      <c r="A2484" s="7">
        <v>2483</v>
      </c>
      <c r="B2484" s="17" t="s">
        <v>4751</v>
      </c>
      <c r="C2484" s="17" t="s">
        <v>269</v>
      </c>
      <c r="D2484" s="17" t="s">
        <v>269</v>
      </c>
    </row>
    <row r="2485" spans="1:4">
      <c r="A2485" s="7">
        <v>2484</v>
      </c>
      <c r="B2485" s="17" t="s">
        <v>4752</v>
      </c>
      <c r="C2485" s="17" t="s">
        <v>269</v>
      </c>
      <c r="D2485" s="17" t="s">
        <v>269</v>
      </c>
    </row>
    <row r="2486" spans="1:4">
      <c r="A2486" s="7">
        <v>2485</v>
      </c>
      <c r="B2486" s="17" t="s">
        <v>4753</v>
      </c>
      <c r="C2486" s="17" t="s">
        <v>287</v>
      </c>
      <c r="D2486" s="17" t="s">
        <v>269</v>
      </c>
    </row>
    <row r="2487" spans="1:4">
      <c r="A2487" s="7">
        <v>2486</v>
      </c>
      <c r="B2487" s="17" t="s">
        <v>4754</v>
      </c>
      <c r="C2487" s="17" t="s">
        <v>556</v>
      </c>
      <c r="D2487" s="17" t="s">
        <v>269</v>
      </c>
    </row>
    <row r="2488" spans="1:4">
      <c r="A2488" s="7">
        <v>2487</v>
      </c>
      <c r="B2488" s="17" t="s">
        <v>4755</v>
      </c>
      <c r="C2488" s="17" t="s">
        <v>269</v>
      </c>
      <c r="D2488" s="17" t="s">
        <v>269</v>
      </c>
    </row>
    <row r="2489" spans="1:4">
      <c r="A2489" s="7">
        <v>2488</v>
      </c>
      <c r="B2489" s="17" t="s">
        <v>3003</v>
      </c>
      <c r="C2489" s="17" t="s">
        <v>269</v>
      </c>
      <c r="D2489" s="17" t="s">
        <v>269</v>
      </c>
    </row>
    <row r="2490" spans="1:4">
      <c r="A2490" s="7">
        <v>2489</v>
      </c>
      <c r="B2490" s="17" t="s">
        <v>2955</v>
      </c>
      <c r="C2490" s="17" t="s">
        <v>3549</v>
      </c>
      <c r="D2490" s="17" t="s">
        <v>269</v>
      </c>
    </row>
    <row r="2491" spans="1:4">
      <c r="A2491" s="7">
        <v>2490</v>
      </c>
      <c r="B2491" s="17" t="s">
        <v>4180</v>
      </c>
      <c r="C2491" s="17" t="s">
        <v>637</v>
      </c>
      <c r="D2491" s="17" t="s">
        <v>269</v>
      </c>
    </row>
    <row r="2492" spans="1:4">
      <c r="A2492" s="7">
        <v>2491</v>
      </c>
      <c r="B2492" s="17" t="s">
        <v>2988</v>
      </c>
      <c r="C2492" s="17" t="s">
        <v>269</v>
      </c>
      <c r="D2492" s="17" t="s">
        <v>269</v>
      </c>
    </row>
    <row r="2493" spans="1:4">
      <c r="A2493" s="7">
        <v>2492</v>
      </c>
      <c r="B2493" s="17" t="s">
        <v>4756</v>
      </c>
      <c r="C2493" s="17" t="s">
        <v>556</v>
      </c>
      <c r="D2493" s="17" t="s">
        <v>269</v>
      </c>
    </row>
    <row r="2494" spans="1:4">
      <c r="A2494" s="7">
        <v>2493</v>
      </c>
      <c r="B2494" s="17" t="s">
        <v>4757</v>
      </c>
      <c r="C2494" s="17" t="s">
        <v>291</v>
      </c>
      <c r="D2494" s="17" t="s">
        <v>291</v>
      </c>
    </row>
    <row r="2495" spans="1:4">
      <c r="A2495" s="7">
        <v>2494</v>
      </c>
      <c r="B2495" s="17" t="s">
        <v>1461</v>
      </c>
      <c r="C2495" s="17" t="s">
        <v>1461</v>
      </c>
      <c r="D2495" s="17" t="s">
        <v>291</v>
      </c>
    </row>
    <row r="2496" spans="1:4">
      <c r="A2496" s="7">
        <v>2495</v>
      </c>
      <c r="B2496" s="17" t="s">
        <v>4758</v>
      </c>
      <c r="C2496" s="17" t="s">
        <v>291</v>
      </c>
      <c r="D2496" s="17" t="s">
        <v>291</v>
      </c>
    </row>
    <row r="2497" spans="1:4">
      <c r="A2497" s="7">
        <v>2496</v>
      </c>
      <c r="B2497" s="17" t="s">
        <v>4759</v>
      </c>
      <c r="C2497" s="17" t="s">
        <v>291</v>
      </c>
      <c r="D2497" s="17" t="s">
        <v>291</v>
      </c>
    </row>
    <row r="2498" spans="1:4">
      <c r="A2498" s="7">
        <v>2497</v>
      </c>
      <c r="B2498" s="17" t="s">
        <v>4374</v>
      </c>
      <c r="C2498" s="17" t="s">
        <v>2331</v>
      </c>
      <c r="D2498" s="17" t="s">
        <v>291</v>
      </c>
    </row>
    <row r="2499" spans="1:4">
      <c r="A2499" s="7">
        <v>2498</v>
      </c>
      <c r="B2499" s="17" t="s">
        <v>3066</v>
      </c>
      <c r="C2499" s="17" t="s">
        <v>291</v>
      </c>
      <c r="D2499" s="17" t="s">
        <v>291</v>
      </c>
    </row>
    <row r="2500" spans="1:4">
      <c r="A2500" s="7">
        <v>2499</v>
      </c>
      <c r="B2500" s="17" t="s">
        <v>4760</v>
      </c>
      <c r="C2500" s="17" t="s">
        <v>291</v>
      </c>
      <c r="D2500" s="17" t="s">
        <v>291</v>
      </c>
    </row>
    <row r="2501" spans="1:4">
      <c r="A2501" s="7">
        <v>2500</v>
      </c>
      <c r="B2501" s="17" t="s">
        <v>3183</v>
      </c>
      <c r="C2501" s="17" t="s">
        <v>291</v>
      </c>
      <c r="D2501" s="17" t="s">
        <v>291</v>
      </c>
    </row>
    <row r="2502" spans="1:4">
      <c r="A2502" s="7">
        <v>2501</v>
      </c>
      <c r="B2502" s="17" t="s">
        <v>3253</v>
      </c>
      <c r="C2502" s="17" t="s">
        <v>291</v>
      </c>
      <c r="D2502" s="17" t="s">
        <v>291</v>
      </c>
    </row>
    <row r="2503" spans="1:4">
      <c r="A2503" s="7">
        <v>2502</v>
      </c>
      <c r="B2503" s="17" t="s">
        <v>4761</v>
      </c>
      <c r="C2503" s="17" t="s">
        <v>291</v>
      </c>
      <c r="D2503" s="17" t="s">
        <v>291</v>
      </c>
    </row>
    <row r="2504" spans="1:4">
      <c r="A2504" s="7">
        <v>2503</v>
      </c>
      <c r="B2504" s="17" t="s">
        <v>2987</v>
      </c>
      <c r="C2504" s="17" t="s">
        <v>291</v>
      </c>
      <c r="D2504" s="17" t="s">
        <v>291</v>
      </c>
    </row>
    <row r="2505" spans="1:4">
      <c r="A2505" s="7">
        <v>2504</v>
      </c>
      <c r="B2505" s="17" t="s">
        <v>2987</v>
      </c>
      <c r="C2505" s="17" t="s">
        <v>291</v>
      </c>
      <c r="D2505" s="17" t="s">
        <v>291</v>
      </c>
    </row>
    <row r="2506" spans="1:4">
      <c r="A2506" s="7">
        <v>2505</v>
      </c>
      <c r="B2506" s="17" t="s">
        <v>3008</v>
      </c>
      <c r="C2506" s="17" t="s">
        <v>1461</v>
      </c>
      <c r="D2506" s="17" t="s">
        <v>291</v>
      </c>
    </row>
    <row r="2507" spans="1:4">
      <c r="A2507" s="7">
        <v>2506</v>
      </c>
      <c r="B2507" s="17" t="s">
        <v>4649</v>
      </c>
      <c r="C2507" s="17" t="s">
        <v>291</v>
      </c>
      <c r="D2507" s="17" t="s">
        <v>291</v>
      </c>
    </row>
    <row r="2508" spans="1:4">
      <c r="A2508" s="7">
        <v>2507</v>
      </c>
      <c r="B2508" s="17" t="s">
        <v>2988</v>
      </c>
      <c r="C2508" s="17" t="s">
        <v>3691</v>
      </c>
      <c r="D2508" s="17" t="s">
        <v>291</v>
      </c>
    </row>
    <row r="2509" spans="1:4">
      <c r="A2509" s="7">
        <v>2508</v>
      </c>
      <c r="B2509" s="17" t="s">
        <v>4762</v>
      </c>
      <c r="C2509" s="17" t="s">
        <v>291</v>
      </c>
      <c r="D2509" s="17" t="s">
        <v>291</v>
      </c>
    </row>
    <row r="2510" spans="1:4">
      <c r="A2510" s="7">
        <v>2509</v>
      </c>
      <c r="B2510" s="17" t="s">
        <v>4763</v>
      </c>
      <c r="C2510" s="17" t="s">
        <v>291</v>
      </c>
      <c r="D2510" s="17" t="s">
        <v>291</v>
      </c>
    </row>
    <row r="2511" spans="1:4">
      <c r="A2511" s="7">
        <v>2510</v>
      </c>
      <c r="B2511" s="17" t="s">
        <v>4316</v>
      </c>
      <c r="C2511" s="17" t="s">
        <v>291</v>
      </c>
      <c r="D2511" s="17" t="s">
        <v>291</v>
      </c>
    </row>
    <row r="2512" spans="1:4">
      <c r="A2512" s="7">
        <v>2511</v>
      </c>
      <c r="B2512" s="17" t="s">
        <v>4764</v>
      </c>
      <c r="C2512" s="17" t="s">
        <v>291</v>
      </c>
      <c r="D2512" s="17" t="s">
        <v>291</v>
      </c>
    </row>
    <row r="2513" spans="1:4">
      <c r="A2513" s="7">
        <v>2512</v>
      </c>
      <c r="B2513" s="17" t="s">
        <v>4765</v>
      </c>
      <c r="C2513" s="17" t="s">
        <v>291</v>
      </c>
      <c r="D2513" s="17" t="s">
        <v>291</v>
      </c>
    </row>
    <row r="2514" spans="1:4">
      <c r="A2514" s="7">
        <v>2513</v>
      </c>
      <c r="B2514" s="17" t="s">
        <v>4766</v>
      </c>
      <c r="C2514" s="17" t="s">
        <v>1461</v>
      </c>
      <c r="D2514" s="17" t="s">
        <v>291</v>
      </c>
    </row>
    <row r="2515" spans="1:4">
      <c r="A2515" s="7">
        <v>2514</v>
      </c>
      <c r="B2515" s="17" t="s">
        <v>308</v>
      </c>
      <c r="C2515" s="17" t="s">
        <v>291</v>
      </c>
      <c r="D2515" s="17" t="s">
        <v>291</v>
      </c>
    </row>
    <row r="2516" spans="1:4">
      <c r="A2516" s="7">
        <v>2515</v>
      </c>
      <c r="B2516" s="17" t="s">
        <v>4767</v>
      </c>
      <c r="C2516" s="17" t="s">
        <v>291</v>
      </c>
      <c r="D2516" s="17" t="s">
        <v>291</v>
      </c>
    </row>
    <row r="2517" spans="1:4">
      <c r="A2517" s="7">
        <v>2516</v>
      </c>
      <c r="B2517" s="17" t="s">
        <v>3085</v>
      </c>
      <c r="C2517" s="17" t="s">
        <v>291</v>
      </c>
      <c r="D2517" s="17" t="s">
        <v>291</v>
      </c>
    </row>
    <row r="2518" spans="1:4">
      <c r="A2518" s="7">
        <v>2517</v>
      </c>
      <c r="B2518" s="17" t="s">
        <v>3097</v>
      </c>
      <c r="C2518" s="17" t="s">
        <v>291</v>
      </c>
      <c r="D2518" s="17" t="s">
        <v>291</v>
      </c>
    </row>
    <row r="2519" spans="1:4">
      <c r="A2519" s="7">
        <v>2518</v>
      </c>
      <c r="B2519" s="17" t="s">
        <v>4768</v>
      </c>
      <c r="C2519" s="17" t="s">
        <v>291</v>
      </c>
      <c r="D2519" s="17" t="s">
        <v>291</v>
      </c>
    </row>
    <row r="2520" spans="1:4">
      <c r="A2520" s="7">
        <v>2519</v>
      </c>
      <c r="B2520" s="17" t="s">
        <v>4769</v>
      </c>
      <c r="C2520" s="17" t="s">
        <v>291</v>
      </c>
      <c r="D2520" s="17" t="s">
        <v>291</v>
      </c>
    </row>
    <row r="2521" spans="1:4">
      <c r="A2521" s="7">
        <v>2520</v>
      </c>
      <c r="B2521" s="17" t="s">
        <v>304</v>
      </c>
      <c r="C2521" s="17" t="s">
        <v>291</v>
      </c>
      <c r="D2521" s="17" t="s">
        <v>291</v>
      </c>
    </row>
    <row r="2522" spans="1:4">
      <c r="A2522" s="7">
        <v>2521</v>
      </c>
      <c r="B2522" s="17" t="s">
        <v>3064</v>
      </c>
      <c r="C2522" s="17" t="s">
        <v>291</v>
      </c>
      <c r="D2522" s="17" t="s">
        <v>291</v>
      </c>
    </row>
    <row r="2523" spans="1:4">
      <c r="A2523" s="7">
        <v>2522</v>
      </c>
      <c r="B2523" s="17" t="s">
        <v>304</v>
      </c>
      <c r="C2523" s="17" t="s">
        <v>291</v>
      </c>
      <c r="D2523" s="17" t="s">
        <v>291</v>
      </c>
    </row>
    <row r="2524" spans="1:4">
      <c r="A2524" s="7">
        <v>2523</v>
      </c>
      <c r="B2524" s="17" t="s">
        <v>1357</v>
      </c>
      <c r="C2524" s="17" t="s">
        <v>291</v>
      </c>
      <c r="D2524" s="17" t="s">
        <v>291</v>
      </c>
    </row>
    <row r="2525" spans="1:4">
      <c r="A2525" s="7">
        <v>2524</v>
      </c>
      <c r="B2525" s="17" t="s">
        <v>4770</v>
      </c>
      <c r="C2525" s="17" t="s">
        <v>291</v>
      </c>
      <c r="D2525" s="17" t="s">
        <v>291</v>
      </c>
    </row>
    <row r="2526" spans="1:4">
      <c r="A2526" s="7">
        <v>2525</v>
      </c>
      <c r="B2526" s="17" t="s">
        <v>2955</v>
      </c>
      <c r="C2526" s="17" t="s">
        <v>291</v>
      </c>
      <c r="D2526" s="17" t="s">
        <v>291</v>
      </c>
    </row>
    <row r="2527" spans="1:4">
      <c r="A2527" s="7">
        <v>2526</v>
      </c>
      <c r="B2527" s="17" t="s">
        <v>304</v>
      </c>
      <c r="C2527" s="17" t="s">
        <v>1461</v>
      </c>
      <c r="D2527" s="17" t="s">
        <v>291</v>
      </c>
    </row>
    <row r="2528" spans="1:4">
      <c r="A2528" s="7">
        <v>2527</v>
      </c>
      <c r="B2528" s="17" t="s">
        <v>4771</v>
      </c>
      <c r="C2528" s="17" t="s">
        <v>291</v>
      </c>
      <c r="D2528" s="17" t="s">
        <v>291</v>
      </c>
    </row>
    <row r="2529" spans="1:4">
      <c r="A2529" s="7">
        <v>2528</v>
      </c>
      <c r="B2529" s="17" t="s">
        <v>3080</v>
      </c>
      <c r="C2529" s="17" t="s">
        <v>291</v>
      </c>
      <c r="D2529" s="17" t="s">
        <v>291</v>
      </c>
    </row>
    <row r="2530" spans="1:4">
      <c r="A2530" s="7">
        <v>2529</v>
      </c>
      <c r="B2530" s="17" t="s">
        <v>4772</v>
      </c>
      <c r="C2530" s="17" t="s">
        <v>3691</v>
      </c>
      <c r="D2530" s="17" t="s">
        <v>291</v>
      </c>
    </row>
    <row r="2531" spans="1:4">
      <c r="A2531" s="7">
        <v>2530</v>
      </c>
      <c r="B2531" s="17" t="s">
        <v>4080</v>
      </c>
      <c r="C2531" s="17" t="s">
        <v>3565</v>
      </c>
      <c r="D2531" s="17" t="s">
        <v>309</v>
      </c>
    </row>
    <row r="2532" spans="1:4">
      <c r="A2532" s="7">
        <v>2531</v>
      </c>
      <c r="B2532" s="17" t="s">
        <v>4773</v>
      </c>
      <c r="C2532" s="17" t="s">
        <v>309</v>
      </c>
      <c r="D2532" s="17" t="s">
        <v>309</v>
      </c>
    </row>
    <row r="2533" spans="1:4">
      <c r="A2533" s="7">
        <v>2532</v>
      </c>
      <c r="B2533" s="17" t="s">
        <v>4774</v>
      </c>
      <c r="C2533" s="17" t="s">
        <v>309</v>
      </c>
      <c r="D2533" s="17" t="s">
        <v>309</v>
      </c>
    </row>
    <row r="2534" spans="1:4">
      <c r="A2534" s="7">
        <v>2533</v>
      </c>
      <c r="B2534" s="17" t="s">
        <v>4084</v>
      </c>
      <c r="C2534" s="17" t="s">
        <v>4775</v>
      </c>
      <c r="D2534" s="17" t="s">
        <v>309</v>
      </c>
    </row>
    <row r="2535" spans="1:4">
      <c r="A2535" s="7">
        <v>2534</v>
      </c>
      <c r="B2535" s="17" t="s">
        <v>3027</v>
      </c>
      <c r="C2535" s="17" t="s">
        <v>309</v>
      </c>
      <c r="D2535" s="17" t="s">
        <v>309</v>
      </c>
    </row>
    <row r="2536" spans="1:4">
      <c r="A2536" s="7">
        <v>2535</v>
      </c>
      <c r="B2536" s="17" t="s">
        <v>3158</v>
      </c>
      <c r="C2536" s="17" t="s">
        <v>4775</v>
      </c>
      <c r="D2536" s="17" t="s">
        <v>309</v>
      </c>
    </row>
    <row r="2537" spans="1:4">
      <c r="A2537" s="7">
        <v>2536</v>
      </c>
      <c r="B2537" s="17" t="s">
        <v>3160</v>
      </c>
      <c r="C2537" s="17" t="s">
        <v>3565</v>
      </c>
      <c r="D2537" s="17" t="s">
        <v>309</v>
      </c>
    </row>
    <row r="2538" spans="1:4">
      <c r="A2538" s="7">
        <v>2537</v>
      </c>
      <c r="B2538" s="17" t="s">
        <v>3200</v>
      </c>
      <c r="C2538" s="17" t="s">
        <v>309</v>
      </c>
      <c r="D2538" s="17" t="s">
        <v>309</v>
      </c>
    </row>
    <row r="2539" spans="1:4">
      <c r="A2539" s="7">
        <v>2538</v>
      </c>
      <c r="B2539" s="17" t="s">
        <v>4776</v>
      </c>
      <c r="C2539" s="17" t="s">
        <v>309</v>
      </c>
      <c r="D2539" s="17" t="s">
        <v>309</v>
      </c>
    </row>
    <row r="2540" spans="1:4">
      <c r="A2540" s="7">
        <v>2539</v>
      </c>
      <c r="B2540" s="17" t="s">
        <v>2976</v>
      </c>
      <c r="C2540" s="17" t="s">
        <v>309</v>
      </c>
      <c r="D2540" s="17" t="s">
        <v>309</v>
      </c>
    </row>
    <row r="2541" spans="1:4">
      <c r="A2541" s="7">
        <v>2540</v>
      </c>
      <c r="B2541" s="17" t="s">
        <v>4777</v>
      </c>
      <c r="C2541" s="17" t="s">
        <v>309</v>
      </c>
      <c r="D2541" s="17" t="s">
        <v>309</v>
      </c>
    </row>
    <row r="2542" spans="1:4">
      <c r="A2542" s="7">
        <v>2541</v>
      </c>
      <c r="B2542" s="17" t="s">
        <v>3325</v>
      </c>
      <c r="C2542" s="17" t="s">
        <v>309</v>
      </c>
      <c r="D2542" s="17" t="s">
        <v>309</v>
      </c>
    </row>
    <row r="2543" spans="1:4">
      <c r="A2543" s="7">
        <v>2542</v>
      </c>
      <c r="B2543" s="17" t="s">
        <v>4173</v>
      </c>
      <c r="C2543" s="17" t="s">
        <v>309</v>
      </c>
      <c r="D2543" s="17" t="s">
        <v>309</v>
      </c>
    </row>
    <row r="2544" spans="1:4">
      <c r="A2544" s="7">
        <v>2543</v>
      </c>
      <c r="B2544" s="17" t="s">
        <v>4180</v>
      </c>
      <c r="C2544" s="17" t="s">
        <v>309</v>
      </c>
      <c r="D2544" s="17" t="s">
        <v>309</v>
      </c>
    </row>
    <row r="2545" spans="1:4">
      <c r="A2545" s="7">
        <v>2544</v>
      </c>
      <c r="B2545" s="17" t="s">
        <v>4285</v>
      </c>
      <c r="C2545" s="17" t="s">
        <v>312</v>
      </c>
      <c r="D2545" s="17" t="s">
        <v>312</v>
      </c>
    </row>
    <row r="2546" spans="1:4">
      <c r="A2546" s="7">
        <v>2545</v>
      </c>
      <c r="B2546" s="17" t="s">
        <v>3111</v>
      </c>
      <c r="C2546" s="17" t="s">
        <v>4778</v>
      </c>
      <c r="D2546" s="17" t="s">
        <v>312</v>
      </c>
    </row>
    <row r="2547" spans="1:4">
      <c r="A2547" s="7">
        <v>2546</v>
      </c>
      <c r="B2547" s="17" t="s">
        <v>3109</v>
      </c>
      <c r="C2547" s="17" t="s">
        <v>312</v>
      </c>
      <c r="D2547" s="17" t="s">
        <v>312</v>
      </c>
    </row>
    <row r="2548" spans="1:4">
      <c r="A2548" s="7">
        <v>2547</v>
      </c>
      <c r="B2548" s="17" t="s">
        <v>3039</v>
      </c>
      <c r="C2548" s="17" t="s">
        <v>312</v>
      </c>
      <c r="D2548" s="17" t="s">
        <v>312</v>
      </c>
    </row>
    <row r="2549" spans="1:4">
      <c r="A2549" s="7">
        <v>2548</v>
      </c>
      <c r="B2549" s="17" t="s">
        <v>2932</v>
      </c>
      <c r="C2549" s="17" t="s">
        <v>4778</v>
      </c>
      <c r="D2549" s="17" t="s">
        <v>312</v>
      </c>
    </row>
    <row r="2550" spans="1:4">
      <c r="A2550" s="7">
        <v>2549</v>
      </c>
      <c r="B2550" s="17" t="s">
        <v>3515</v>
      </c>
      <c r="C2550" s="17" t="s">
        <v>2558</v>
      </c>
      <c r="D2550" s="17" t="s">
        <v>2833</v>
      </c>
    </row>
    <row r="2551" spans="1:4" ht="30">
      <c r="A2551" s="7">
        <v>2550</v>
      </c>
      <c r="B2551" s="17" t="s">
        <v>4779</v>
      </c>
      <c r="C2551" s="17" t="s">
        <v>1471</v>
      </c>
      <c r="D2551" s="17" t="s">
        <v>1471</v>
      </c>
    </row>
    <row r="2552" spans="1:4">
      <c r="A2552" s="7">
        <v>2551</v>
      </c>
      <c r="B2552" s="17" t="s">
        <v>3256</v>
      </c>
      <c r="C2552" s="17" t="s">
        <v>1471</v>
      </c>
      <c r="D2552" s="17" t="s">
        <v>1471</v>
      </c>
    </row>
    <row r="2553" spans="1:4">
      <c r="A2553" s="7">
        <v>2552</v>
      </c>
      <c r="B2553" s="17" t="s">
        <v>4780</v>
      </c>
      <c r="C2553" s="17" t="s">
        <v>1471</v>
      </c>
      <c r="D2553" s="17" t="s">
        <v>1471</v>
      </c>
    </row>
    <row r="2554" spans="1:4">
      <c r="A2554" s="7">
        <v>2553</v>
      </c>
      <c r="B2554" s="17" t="s">
        <v>3039</v>
      </c>
      <c r="C2554" s="17" t="s">
        <v>1471</v>
      </c>
      <c r="D2554" s="17" t="s">
        <v>1471</v>
      </c>
    </row>
    <row r="2555" spans="1:4">
      <c r="A2555" s="7">
        <v>2554</v>
      </c>
      <c r="B2555" s="17" t="s">
        <v>4781</v>
      </c>
      <c r="C2555" s="17" t="s">
        <v>1471</v>
      </c>
      <c r="D2555" s="17" t="s">
        <v>1471</v>
      </c>
    </row>
    <row r="2556" spans="1:4">
      <c r="A2556" s="7">
        <v>2555</v>
      </c>
      <c r="B2556" s="17" t="s">
        <v>3050</v>
      </c>
      <c r="C2556" s="17" t="s">
        <v>1471</v>
      </c>
      <c r="D2556" s="17" t="s">
        <v>1471</v>
      </c>
    </row>
    <row r="2557" spans="1:4">
      <c r="A2557" s="7">
        <v>2556</v>
      </c>
      <c r="B2557" s="17" t="s">
        <v>4782</v>
      </c>
      <c r="C2557" s="17" t="s">
        <v>1471</v>
      </c>
      <c r="D2557" s="17" t="s">
        <v>1471</v>
      </c>
    </row>
    <row r="2558" spans="1:4">
      <c r="A2558" s="7">
        <v>2557</v>
      </c>
      <c r="B2558" s="17" t="s">
        <v>4783</v>
      </c>
      <c r="C2558" s="17" t="s">
        <v>1471</v>
      </c>
      <c r="D2558" s="17" t="s">
        <v>1471</v>
      </c>
    </row>
    <row r="2559" spans="1:4">
      <c r="A2559" s="7">
        <v>2558</v>
      </c>
      <c r="B2559" s="17" t="s">
        <v>3164</v>
      </c>
      <c r="C2559" s="17" t="s">
        <v>3541</v>
      </c>
      <c r="D2559" s="17" t="s">
        <v>1471</v>
      </c>
    </row>
    <row r="2560" spans="1:4">
      <c r="A2560" s="7">
        <v>2559</v>
      </c>
      <c r="B2560" s="17" t="s">
        <v>3216</v>
      </c>
      <c r="C2560" s="17" t="s">
        <v>3539</v>
      </c>
      <c r="D2560" s="17" t="s">
        <v>1471</v>
      </c>
    </row>
    <row r="2561" spans="1:4">
      <c r="A2561" s="7">
        <v>2560</v>
      </c>
      <c r="B2561" s="17" t="s">
        <v>3120</v>
      </c>
      <c r="C2561" s="17" t="s">
        <v>4784</v>
      </c>
      <c r="D2561" s="17" t="s">
        <v>1471</v>
      </c>
    </row>
    <row r="2562" spans="1:4">
      <c r="A2562" s="7">
        <v>2561</v>
      </c>
      <c r="B2562" s="17" t="s">
        <v>3771</v>
      </c>
      <c r="C2562" s="17" t="s">
        <v>1471</v>
      </c>
      <c r="D2562" s="17" t="s">
        <v>1471</v>
      </c>
    </row>
    <row r="2563" spans="1:4">
      <c r="A2563" s="7">
        <v>2562</v>
      </c>
      <c r="B2563" s="17" t="s">
        <v>3020</v>
      </c>
      <c r="C2563" s="17" t="s">
        <v>1471</v>
      </c>
      <c r="D2563" s="17" t="s">
        <v>1471</v>
      </c>
    </row>
    <row r="2564" spans="1:4">
      <c r="A2564" s="7">
        <v>2563</v>
      </c>
      <c r="B2564" s="17" t="s">
        <v>4785</v>
      </c>
      <c r="C2564" s="17" t="s">
        <v>3541</v>
      </c>
      <c r="D2564" s="17" t="s">
        <v>1471</v>
      </c>
    </row>
    <row r="2565" spans="1:4">
      <c r="A2565" s="7">
        <v>2564</v>
      </c>
      <c r="B2565" s="17" t="s">
        <v>2998</v>
      </c>
      <c r="C2565" s="17" t="s">
        <v>1471</v>
      </c>
      <c r="D2565" s="17" t="s">
        <v>1471</v>
      </c>
    </row>
    <row r="2566" spans="1:4">
      <c r="A2566" s="7">
        <v>2565</v>
      </c>
      <c r="B2566" s="17" t="s">
        <v>4781</v>
      </c>
      <c r="C2566" s="17" t="s">
        <v>1471</v>
      </c>
      <c r="D2566" s="17" t="s">
        <v>1471</v>
      </c>
    </row>
    <row r="2567" spans="1:4">
      <c r="A2567" s="7">
        <v>2566</v>
      </c>
      <c r="B2567" s="17" t="s">
        <v>4786</v>
      </c>
      <c r="C2567" s="17" t="s">
        <v>1471</v>
      </c>
      <c r="D2567" s="17" t="s">
        <v>1471</v>
      </c>
    </row>
    <row r="2568" spans="1:4">
      <c r="A2568" s="7">
        <v>2567</v>
      </c>
      <c r="B2568" s="17" t="s">
        <v>4787</v>
      </c>
      <c r="C2568" s="17" t="s">
        <v>1471</v>
      </c>
      <c r="D2568" s="17" t="s">
        <v>1471</v>
      </c>
    </row>
    <row r="2569" spans="1:4">
      <c r="A2569" s="7">
        <v>2568</v>
      </c>
      <c r="B2569" s="17" t="s">
        <v>4788</v>
      </c>
      <c r="C2569" s="17" t="s">
        <v>1471</v>
      </c>
      <c r="D2569" s="17" t="s">
        <v>1471</v>
      </c>
    </row>
    <row r="2570" spans="1:4">
      <c r="A2570" s="7">
        <v>2569</v>
      </c>
      <c r="B2570" s="17" t="s">
        <v>3158</v>
      </c>
      <c r="C2570" s="17" t="s">
        <v>4784</v>
      </c>
      <c r="D2570" s="17" t="s">
        <v>1471</v>
      </c>
    </row>
    <row r="2571" spans="1:4">
      <c r="A2571" s="7">
        <v>2570</v>
      </c>
      <c r="B2571" s="17" t="s">
        <v>383</v>
      </c>
      <c r="C2571" s="17" t="s">
        <v>1471</v>
      </c>
      <c r="D2571" s="17" t="s">
        <v>1471</v>
      </c>
    </row>
    <row r="2572" spans="1:4">
      <c r="A2572" s="7">
        <v>2571</v>
      </c>
      <c r="B2572" s="17" t="s">
        <v>36</v>
      </c>
      <c r="C2572" s="17" t="s">
        <v>1471</v>
      </c>
      <c r="D2572" s="17" t="s">
        <v>1471</v>
      </c>
    </row>
    <row r="2573" spans="1:4">
      <c r="A2573" s="7">
        <v>2572</v>
      </c>
      <c r="B2573" s="17" t="s">
        <v>2932</v>
      </c>
      <c r="C2573" s="17" t="s">
        <v>3555</v>
      </c>
      <c r="D2573" s="17" t="s">
        <v>1471</v>
      </c>
    </row>
    <row r="2574" spans="1:4">
      <c r="A2574" s="7">
        <v>2573</v>
      </c>
      <c r="B2574" s="17" t="s">
        <v>4789</v>
      </c>
      <c r="C2574" s="17" t="s">
        <v>1471</v>
      </c>
      <c r="D2574" s="17" t="s">
        <v>1471</v>
      </c>
    </row>
    <row r="2575" spans="1:4">
      <c r="A2575" s="7">
        <v>2574</v>
      </c>
      <c r="B2575" s="17" t="s">
        <v>3193</v>
      </c>
      <c r="C2575" s="17" t="s">
        <v>1471</v>
      </c>
      <c r="D2575" s="17" t="s">
        <v>1471</v>
      </c>
    </row>
    <row r="2576" spans="1:4">
      <c r="A2576" s="7">
        <v>2575</v>
      </c>
      <c r="B2576" s="17" t="s">
        <v>4316</v>
      </c>
      <c r="C2576" s="17" t="s">
        <v>1471</v>
      </c>
      <c r="D2576" s="17" t="s">
        <v>1471</v>
      </c>
    </row>
    <row r="2577" spans="1:4">
      <c r="A2577" s="7">
        <v>2576</v>
      </c>
      <c r="B2577" s="17" t="s">
        <v>3130</v>
      </c>
      <c r="C2577" s="17" t="s">
        <v>1471</v>
      </c>
      <c r="D2577" s="17" t="s">
        <v>1471</v>
      </c>
    </row>
    <row r="2578" spans="1:4">
      <c r="A2578" s="7">
        <v>2577</v>
      </c>
      <c r="B2578" s="17" t="s">
        <v>4790</v>
      </c>
      <c r="C2578" s="17" t="s">
        <v>1471</v>
      </c>
      <c r="D2578" s="17" t="s">
        <v>1471</v>
      </c>
    </row>
    <row r="2579" spans="1:4">
      <c r="A2579" s="7">
        <v>2578</v>
      </c>
      <c r="B2579" s="17" t="s">
        <v>4791</v>
      </c>
      <c r="C2579" s="17" t="s">
        <v>1471</v>
      </c>
      <c r="D2579" s="17" t="s">
        <v>1471</v>
      </c>
    </row>
    <row r="2580" spans="1:4">
      <c r="A2580" s="7">
        <v>2579</v>
      </c>
      <c r="B2580" s="17" t="s">
        <v>36</v>
      </c>
      <c r="C2580" s="17" t="s">
        <v>1471</v>
      </c>
      <c r="D2580" s="17" t="s">
        <v>1471</v>
      </c>
    </row>
    <row r="2581" spans="1:4">
      <c r="A2581" s="7">
        <v>2580</v>
      </c>
      <c r="B2581" s="17" t="s">
        <v>3728</v>
      </c>
      <c r="C2581" s="17" t="s">
        <v>4784</v>
      </c>
      <c r="D2581" s="17" t="s">
        <v>1471</v>
      </c>
    </row>
    <row r="2582" spans="1:4">
      <c r="A2582" s="7">
        <v>2581</v>
      </c>
      <c r="B2582" s="17" t="s">
        <v>3103</v>
      </c>
      <c r="C2582" s="17" t="s">
        <v>1471</v>
      </c>
      <c r="D2582" s="17" t="s">
        <v>1471</v>
      </c>
    </row>
    <row r="2583" spans="1:4">
      <c r="A2583" s="7">
        <v>2582</v>
      </c>
      <c r="B2583" s="17" t="s">
        <v>4792</v>
      </c>
      <c r="C2583" s="17" t="s">
        <v>1471</v>
      </c>
      <c r="D2583" s="17" t="s">
        <v>1471</v>
      </c>
    </row>
    <row r="2584" spans="1:4">
      <c r="A2584" s="7">
        <v>2583</v>
      </c>
      <c r="B2584" s="17" t="s">
        <v>3120</v>
      </c>
      <c r="C2584" s="17" t="s">
        <v>1471</v>
      </c>
      <c r="D2584" s="17" t="s">
        <v>1471</v>
      </c>
    </row>
    <row r="2585" spans="1:4">
      <c r="A2585" s="7">
        <v>2584</v>
      </c>
      <c r="B2585" s="17" t="s">
        <v>4793</v>
      </c>
      <c r="C2585" s="17" t="s">
        <v>1471</v>
      </c>
      <c r="D2585" s="17" t="s">
        <v>1471</v>
      </c>
    </row>
    <row r="2586" spans="1:4">
      <c r="A2586" s="7">
        <v>2585</v>
      </c>
      <c r="B2586" s="17" t="s">
        <v>3128</v>
      </c>
      <c r="C2586" s="17" t="s">
        <v>1471</v>
      </c>
      <c r="D2586" s="17" t="s">
        <v>1471</v>
      </c>
    </row>
    <row r="2587" spans="1:4">
      <c r="A2587" s="7">
        <v>2586</v>
      </c>
      <c r="B2587" s="17" t="s">
        <v>4794</v>
      </c>
      <c r="C2587" s="17" t="s">
        <v>1471</v>
      </c>
      <c r="D2587" s="17" t="s">
        <v>1471</v>
      </c>
    </row>
    <row r="2588" spans="1:4">
      <c r="A2588" s="7">
        <v>2587</v>
      </c>
      <c r="B2588" s="17" t="s">
        <v>4795</v>
      </c>
      <c r="C2588" s="17" t="s">
        <v>1471</v>
      </c>
      <c r="D2588" s="17" t="s">
        <v>1471</v>
      </c>
    </row>
    <row r="2589" spans="1:4">
      <c r="A2589" s="7">
        <v>2588</v>
      </c>
      <c r="B2589" s="17" t="s">
        <v>431</v>
      </c>
      <c r="C2589" s="17" t="s">
        <v>1471</v>
      </c>
      <c r="D2589" s="17" t="s">
        <v>1471</v>
      </c>
    </row>
    <row r="2590" spans="1:4">
      <c r="A2590" s="7">
        <v>2589</v>
      </c>
      <c r="B2590" s="17" t="s">
        <v>3472</v>
      </c>
      <c r="C2590" s="17" t="s">
        <v>1471</v>
      </c>
      <c r="D2590" s="17" t="s">
        <v>1471</v>
      </c>
    </row>
    <row r="2591" spans="1:4">
      <c r="A2591" s="7">
        <v>2590</v>
      </c>
      <c r="B2591" s="17" t="s">
        <v>4796</v>
      </c>
      <c r="C2591" s="17" t="s">
        <v>1471</v>
      </c>
      <c r="D2591" s="17" t="s">
        <v>1471</v>
      </c>
    </row>
    <row r="2592" spans="1:4">
      <c r="A2592" s="7">
        <v>2591</v>
      </c>
      <c r="B2592" s="17" t="s">
        <v>36</v>
      </c>
      <c r="C2592" s="17" t="s">
        <v>1471</v>
      </c>
      <c r="D2592" s="17" t="s">
        <v>1471</v>
      </c>
    </row>
    <row r="2593" spans="1:4">
      <c r="A2593" s="7">
        <v>2592</v>
      </c>
      <c r="B2593" s="17" t="s">
        <v>3240</v>
      </c>
      <c r="C2593" s="17" t="s">
        <v>1471</v>
      </c>
      <c r="D2593" s="17" t="s">
        <v>1471</v>
      </c>
    </row>
    <row r="2594" spans="1:4">
      <c r="A2594" s="7">
        <v>2593</v>
      </c>
      <c r="B2594" s="17" t="s">
        <v>4797</v>
      </c>
      <c r="C2594" s="17" t="s">
        <v>1471</v>
      </c>
      <c r="D2594" s="17" t="s">
        <v>1471</v>
      </c>
    </row>
    <row r="2595" spans="1:4">
      <c r="A2595" s="7">
        <v>2594</v>
      </c>
      <c r="B2595" s="17" t="s">
        <v>2988</v>
      </c>
      <c r="C2595" s="17" t="s">
        <v>1471</v>
      </c>
      <c r="D2595" s="17" t="s">
        <v>1471</v>
      </c>
    </row>
    <row r="2596" spans="1:4">
      <c r="A2596" s="7">
        <v>2595</v>
      </c>
      <c r="B2596" s="17" t="s">
        <v>4798</v>
      </c>
      <c r="C2596" s="17" t="s">
        <v>1471</v>
      </c>
      <c r="D2596" s="17" t="s">
        <v>1471</v>
      </c>
    </row>
    <row r="2597" spans="1:4">
      <c r="A2597" s="7">
        <v>2596</v>
      </c>
      <c r="B2597" s="17" t="s">
        <v>846</v>
      </c>
      <c r="C2597" s="17" t="s">
        <v>1471</v>
      </c>
      <c r="D2597" s="17" t="s">
        <v>1471</v>
      </c>
    </row>
    <row r="2598" spans="1:4">
      <c r="A2598" s="7">
        <v>2597</v>
      </c>
      <c r="B2598" s="17" t="s">
        <v>390</v>
      </c>
      <c r="C2598" s="17" t="s">
        <v>1471</v>
      </c>
      <c r="D2598" s="17" t="s">
        <v>1471</v>
      </c>
    </row>
    <row r="2599" spans="1:4">
      <c r="A2599" s="7">
        <v>2598</v>
      </c>
      <c r="B2599" s="17" t="s">
        <v>4799</v>
      </c>
      <c r="C2599" s="17" t="s">
        <v>4784</v>
      </c>
      <c r="D2599" s="17" t="s">
        <v>1471</v>
      </c>
    </row>
    <row r="2600" spans="1:4">
      <c r="A2600" s="7">
        <v>2599</v>
      </c>
      <c r="B2600" s="17" t="s">
        <v>4800</v>
      </c>
      <c r="C2600" s="17" t="s">
        <v>3541</v>
      </c>
      <c r="D2600" s="17" t="s">
        <v>1471</v>
      </c>
    </row>
    <row r="2601" spans="1:4">
      <c r="A2601" s="7">
        <v>2600</v>
      </c>
      <c r="B2601" s="17" t="s">
        <v>2293</v>
      </c>
      <c r="C2601" s="17" t="s">
        <v>1471</v>
      </c>
      <c r="D2601" s="17" t="s">
        <v>1471</v>
      </c>
    </row>
    <row r="2602" spans="1:4">
      <c r="A2602" s="7">
        <v>2601</v>
      </c>
      <c r="B2602" s="17" t="s">
        <v>4801</v>
      </c>
      <c r="C2602" s="17" t="s">
        <v>3570</v>
      </c>
      <c r="D2602" s="17" t="s">
        <v>359</v>
      </c>
    </row>
    <row r="2603" spans="1:4">
      <c r="A2603" s="7">
        <v>2602</v>
      </c>
      <c r="B2603" s="17" t="s">
        <v>2399</v>
      </c>
      <c r="C2603" s="17" t="s">
        <v>4802</v>
      </c>
      <c r="D2603" s="17" t="s">
        <v>359</v>
      </c>
    </row>
    <row r="2604" spans="1:4">
      <c r="A2604" s="7">
        <v>2603</v>
      </c>
      <c r="B2604" s="17" t="s">
        <v>3006</v>
      </c>
      <c r="C2604" s="17" t="s">
        <v>4802</v>
      </c>
      <c r="D2604" s="17" t="s">
        <v>359</v>
      </c>
    </row>
    <row r="2605" spans="1:4">
      <c r="A2605" s="7">
        <v>2604</v>
      </c>
      <c r="B2605" s="17" t="s">
        <v>4803</v>
      </c>
      <c r="C2605" s="17" t="s">
        <v>3567</v>
      </c>
      <c r="D2605" s="17" t="s">
        <v>359</v>
      </c>
    </row>
    <row r="2606" spans="1:4">
      <c r="A2606" s="7">
        <v>2605</v>
      </c>
      <c r="B2606" s="17" t="s">
        <v>4804</v>
      </c>
      <c r="C2606" s="17" t="s">
        <v>359</v>
      </c>
      <c r="D2606" s="17" t="s">
        <v>359</v>
      </c>
    </row>
    <row r="2607" spans="1:4">
      <c r="A2607" s="7">
        <v>2606</v>
      </c>
      <c r="B2607" s="17" t="s">
        <v>4805</v>
      </c>
      <c r="C2607" s="17" t="s">
        <v>3781</v>
      </c>
      <c r="D2607" s="17" t="s">
        <v>359</v>
      </c>
    </row>
    <row r="2608" spans="1:4">
      <c r="A2608" s="7">
        <v>2607</v>
      </c>
      <c r="B2608" s="17" t="s">
        <v>4806</v>
      </c>
      <c r="C2608" s="17" t="s">
        <v>359</v>
      </c>
      <c r="D2608" s="17" t="s">
        <v>359</v>
      </c>
    </row>
    <row r="2609" spans="1:4">
      <c r="A2609" s="7">
        <v>2608</v>
      </c>
      <c r="B2609" s="17" t="s">
        <v>4807</v>
      </c>
      <c r="C2609" s="17" t="s">
        <v>3561</v>
      </c>
      <c r="D2609" s="17" t="s">
        <v>359</v>
      </c>
    </row>
    <row r="2610" spans="1:4">
      <c r="A2610" s="7">
        <v>2609</v>
      </c>
      <c r="B2610" s="17" t="s">
        <v>4808</v>
      </c>
      <c r="C2610" s="17" t="s">
        <v>1707</v>
      </c>
      <c r="D2610" s="17" t="s">
        <v>359</v>
      </c>
    </row>
    <row r="2611" spans="1:4">
      <c r="A2611" s="7">
        <v>2610</v>
      </c>
      <c r="B2611" s="17" t="s">
        <v>3035</v>
      </c>
      <c r="C2611" s="17" t="s">
        <v>359</v>
      </c>
      <c r="D2611" s="17" t="s">
        <v>359</v>
      </c>
    </row>
    <row r="2612" spans="1:4">
      <c r="A2612" s="7">
        <v>2611</v>
      </c>
      <c r="B2612" s="17" t="s">
        <v>3014</v>
      </c>
      <c r="C2612" s="17" t="s">
        <v>3570</v>
      </c>
      <c r="D2612" s="17" t="s">
        <v>359</v>
      </c>
    </row>
    <row r="2613" spans="1:4">
      <c r="A2613" s="7">
        <v>2612</v>
      </c>
      <c r="B2613" s="17" t="s">
        <v>2945</v>
      </c>
      <c r="C2613" s="17" t="s">
        <v>3781</v>
      </c>
      <c r="D2613" s="17" t="s">
        <v>359</v>
      </c>
    </row>
    <row r="2614" spans="1:4">
      <c r="A2614" s="7">
        <v>2613</v>
      </c>
      <c r="B2614" s="17" t="s">
        <v>3091</v>
      </c>
      <c r="C2614" s="17" t="s">
        <v>4809</v>
      </c>
      <c r="D2614" s="17" t="s">
        <v>359</v>
      </c>
    </row>
    <row r="2615" spans="1:4">
      <c r="A2615" s="7">
        <v>2614</v>
      </c>
      <c r="B2615" s="17" t="s">
        <v>2932</v>
      </c>
      <c r="C2615" s="17" t="s">
        <v>359</v>
      </c>
      <c r="D2615" s="17" t="s">
        <v>359</v>
      </c>
    </row>
    <row r="2616" spans="1:4">
      <c r="A2616" s="7">
        <v>2615</v>
      </c>
      <c r="B2616" s="17" t="s">
        <v>2932</v>
      </c>
      <c r="C2616" s="17" t="s">
        <v>2212</v>
      </c>
      <c r="D2616" s="17" t="s">
        <v>359</v>
      </c>
    </row>
    <row r="2617" spans="1:4">
      <c r="A2617" s="7">
        <v>2616</v>
      </c>
      <c r="B2617" s="17" t="s">
        <v>3145</v>
      </c>
      <c r="C2617" s="17" t="s">
        <v>4810</v>
      </c>
      <c r="D2617" s="17" t="s">
        <v>359</v>
      </c>
    </row>
    <row r="2618" spans="1:4">
      <c r="A2618" s="7">
        <v>2617</v>
      </c>
      <c r="B2618" s="17" t="s">
        <v>3216</v>
      </c>
      <c r="C2618" s="17" t="s">
        <v>359</v>
      </c>
      <c r="D2618" s="17" t="s">
        <v>359</v>
      </c>
    </row>
    <row r="2619" spans="1:4">
      <c r="A2619" s="7">
        <v>2618</v>
      </c>
      <c r="B2619" s="17" t="s">
        <v>4811</v>
      </c>
      <c r="C2619" s="17" t="s">
        <v>3567</v>
      </c>
      <c r="D2619" s="17" t="s">
        <v>359</v>
      </c>
    </row>
    <row r="2620" spans="1:4">
      <c r="A2620" s="7">
        <v>2619</v>
      </c>
      <c r="B2620" s="17" t="s">
        <v>4812</v>
      </c>
      <c r="C2620" s="17" t="s">
        <v>359</v>
      </c>
      <c r="D2620" s="17" t="s">
        <v>359</v>
      </c>
    </row>
    <row r="2621" spans="1:4">
      <c r="A2621" s="7">
        <v>2620</v>
      </c>
      <c r="B2621" s="17" t="s">
        <v>4813</v>
      </c>
      <c r="C2621" s="17" t="s">
        <v>3567</v>
      </c>
      <c r="D2621" s="17" t="s">
        <v>359</v>
      </c>
    </row>
    <row r="2622" spans="1:4">
      <c r="A2622" s="7">
        <v>2621</v>
      </c>
      <c r="B2622" s="17" t="s">
        <v>3003</v>
      </c>
      <c r="C2622" s="17" t="s">
        <v>3567</v>
      </c>
      <c r="D2622" s="17" t="s">
        <v>359</v>
      </c>
    </row>
    <row r="2623" spans="1:4">
      <c r="A2623" s="7">
        <v>2622</v>
      </c>
      <c r="B2623" s="17" t="s">
        <v>3197</v>
      </c>
      <c r="C2623" s="17" t="s">
        <v>359</v>
      </c>
      <c r="D2623" s="17" t="s">
        <v>359</v>
      </c>
    </row>
    <row r="2624" spans="1:4">
      <c r="A2624" s="7">
        <v>2623</v>
      </c>
      <c r="B2624" s="17" t="s">
        <v>4814</v>
      </c>
      <c r="C2624" s="17" t="s">
        <v>359</v>
      </c>
      <c r="D2624" s="17" t="s">
        <v>359</v>
      </c>
    </row>
    <row r="2625" spans="1:4">
      <c r="A2625" s="7">
        <v>2624</v>
      </c>
      <c r="B2625" s="17" t="s">
        <v>4815</v>
      </c>
      <c r="C2625" s="17" t="s">
        <v>358</v>
      </c>
      <c r="D2625" s="17" t="s">
        <v>359</v>
      </c>
    </row>
    <row r="2626" spans="1:4">
      <c r="A2626" s="7">
        <v>2625</v>
      </c>
      <c r="B2626" s="17" t="s">
        <v>4816</v>
      </c>
      <c r="C2626" s="17" t="s">
        <v>4817</v>
      </c>
      <c r="D2626" s="17" t="s">
        <v>359</v>
      </c>
    </row>
    <row r="2627" spans="1:4">
      <c r="A2627" s="7">
        <v>2626</v>
      </c>
      <c r="B2627" s="17" t="s">
        <v>390</v>
      </c>
      <c r="C2627" s="17" t="s">
        <v>4818</v>
      </c>
      <c r="D2627" s="17" t="s">
        <v>359</v>
      </c>
    </row>
    <row r="2628" spans="1:4">
      <c r="A2628" s="7">
        <v>2627</v>
      </c>
      <c r="B2628" s="17" t="s">
        <v>4819</v>
      </c>
      <c r="C2628" s="17" t="s">
        <v>4819</v>
      </c>
      <c r="D2628" s="17" t="s">
        <v>359</v>
      </c>
    </row>
    <row r="2629" spans="1:4">
      <c r="A2629" s="7">
        <v>2628</v>
      </c>
      <c r="B2629" s="17" t="s">
        <v>4820</v>
      </c>
      <c r="C2629" s="17" t="s">
        <v>368</v>
      </c>
      <c r="D2629" s="17" t="s">
        <v>359</v>
      </c>
    </row>
    <row r="2630" spans="1:4">
      <c r="A2630" s="7">
        <v>2629</v>
      </c>
      <c r="B2630" s="17" t="s">
        <v>4821</v>
      </c>
      <c r="C2630" s="17" t="s">
        <v>3567</v>
      </c>
      <c r="D2630" s="17" t="s">
        <v>359</v>
      </c>
    </row>
    <row r="2631" spans="1:4">
      <c r="A2631" s="7">
        <v>2630</v>
      </c>
      <c r="B2631" s="17" t="s">
        <v>4822</v>
      </c>
      <c r="C2631" s="17" t="s">
        <v>4810</v>
      </c>
      <c r="D2631" s="17" t="s">
        <v>359</v>
      </c>
    </row>
    <row r="2632" spans="1:4">
      <c r="A2632" s="7">
        <v>2631</v>
      </c>
      <c r="B2632" s="17" t="s">
        <v>3035</v>
      </c>
      <c r="C2632" s="17" t="s">
        <v>4823</v>
      </c>
      <c r="D2632" s="17" t="s">
        <v>359</v>
      </c>
    </row>
    <row r="2633" spans="1:4">
      <c r="A2633" s="7">
        <v>2632</v>
      </c>
      <c r="B2633" s="17" t="s">
        <v>3456</v>
      </c>
      <c r="C2633" s="17" t="s">
        <v>2212</v>
      </c>
      <c r="D2633" s="17" t="s">
        <v>359</v>
      </c>
    </row>
    <row r="2634" spans="1:4">
      <c r="A2634" s="7">
        <v>2633</v>
      </c>
      <c r="B2634" s="17" t="s">
        <v>3372</v>
      </c>
      <c r="C2634" s="17" t="s">
        <v>368</v>
      </c>
      <c r="D2634" s="17" t="s">
        <v>359</v>
      </c>
    </row>
    <row r="2635" spans="1:4">
      <c r="A2635" s="7">
        <v>2634</v>
      </c>
      <c r="B2635" s="17" t="s">
        <v>4824</v>
      </c>
      <c r="C2635" s="17" t="s">
        <v>359</v>
      </c>
      <c r="D2635" s="17" t="s">
        <v>359</v>
      </c>
    </row>
    <row r="2636" spans="1:4">
      <c r="A2636" s="7">
        <v>2635</v>
      </c>
      <c r="B2636" s="17" t="s">
        <v>4825</v>
      </c>
      <c r="C2636" s="17" t="s">
        <v>4826</v>
      </c>
      <c r="D2636" s="17" t="s">
        <v>359</v>
      </c>
    </row>
    <row r="2637" spans="1:4">
      <c r="A2637" s="7">
        <v>2636</v>
      </c>
      <c r="B2637" s="17" t="s">
        <v>3261</v>
      </c>
      <c r="C2637" s="17" t="s">
        <v>358</v>
      </c>
      <c r="D2637" s="17" t="s">
        <v>359</v>
      </c>
    </row>
    <row r="2638" spans="1:4">
      <c r="A2638" s="7">
        <v>2637</v>
      </c>
      <c r="B2638" s="17" t="s">
        <v>2922</v>
      </c>
      <c r="C2638" s="17" t="s">
        <v>3561</v>
      </c>
      <c r="D2638" s="17" t="s">
        <v>359</v>
      </c>
    </row>
    <row r="2639" spans="1:4">
      <c r="A2639" s="7">
        <v>2638</v>
      </c>
      <c r="B2639" s="17" t="s">
        <v>335</v>
      </c>
      <c r="C2639" s="17" t="s">
        <v>3186</v>
      </c>
      <c r="D2639" s="17" t="s">
        <v>359</v>
      </c>
    </row>
    <row r="2640" spans="1:4">
      <c r="A2640" s="7">
        <v>2639</v>
      </c>
      <c r="B2640" s="17" t="s">
        <v>3418</v>
      </c>
      <c r="C2640" s="17" t="s">
        <v>4819</v>
      </c>
      <c r="D2640" s="17" t="s">
        <v>359</v>
      </c>
    </row>
    <row r="2641" spans="1:4">
      <c r="A2641" s="7">
        <v>2640</v>
      </c>
      <c r="B2641" s="17" t="s">
        <v>4827</v>
      </c>
      <c r="C2641" s="17" t="s">
        <v>4823</v>
      </c>
      <c r="D2641" s="17" t="s">
        <v>359</v>
      </c>
    </row>
    <row r="2642" spans="1:4">
      <c r="A2642" s="7">
        <v>2641</v>
      </c>
      <c r="B2642" s="17" t="s">
        <v>4828</v>
      </c>
      <c r="C2642" s="17" t="s">
        <v>368</v>
      </c>
      <c r="D2642" s="17" t="s">
        <v>359</v>
      </c>
    </row>
    <row r="2643" spans="1:4">
      <c r="A2643" s="7">
        <v>2642</v>
      </c>
      <c r="B2643" s="17" t="s">
        <v>4829</v>
      </c>
      <c r="C2643" s="17" t="s">
        <v>359</v>
      </c>
      <c r="D2643" s="17" t="s">
        <v>359</v>
      </c>
    </row>
    <row r="2644" spans="1:4">
      <c r="A2644" s="7">
        <v>2643</v>
      </c>
      <c r="B2644" s="17" t="s">
        <v>4830</v>
      </c>
      <c r="C2644" s="17" t="s">
        <v>2964</v>
      </c>
      <c r="D2644" s="17" t="s">
        <v>2964</v>
      </c>
    </row>
    <row r="2645" spans="1:4">
      <c r="A2645" s="7">
        <v>2644</v>
      </c>
      <c r="B2645" s="17" t="s">
        <v>4831</v>
      </c>
      <c r="C2645" s="17" t="s">
        <v>2964</v>
      </c>
      <c r="D2645" s="17" t="s">
        <v>2964</v>
      </c>
    </row>
    <row r="2646" spans="1:4">
      <c r="A2646" s="7">
        <v>2645</v>
      </c>
      <c r="B2646" s="17" t="s">
        <v>3313</v>
      </c>
      <c r="C2646" s="17" t="s">
        <v>2964</v>
      </c>
      <c r="D2646" s="17" t="s">
        <v>2964</v>
      </c>
    </row>
    <row r="2647" spans="1:4">
      <c r="A2647" s="7">
        <v>2646</v>
      </c>
      <c r="B2647" s="17" t="s">
        <v>3676</v>
      </c>
      <c r="C2647" s="17" t="s">
        <v>1775</v>
      </c>
      <c r="D2647" s="17" t="s">
        <v>372</v>
      </c>
    </row>
    <row r="2648" spans="1:4">
      <c r="A2648" s="7">
        <v>2647</v>
      </c>
      <c r="B2648" s="17" t="s">
        <v>4832</v>
      </c>
      <c r="C2648" s="17" t="s">
        <v>376</v>
      </c>
      <c r="D2648" s="17" t="s">
        <v>376</v>
      </c>
    </row>
    <row r="2649" spans="1:4">
      <c r="A2649" s="7">
        <v>2648</v>
      </c>
      <c r="B2649" s="17" t="s">
        <v>4833</v>
      </c>
      <c r="C2649" s="17" t="s">
        <v>376</v>
      </c>
      <c r="D2649" s="17" t="s">
        <v>376</v>
      </c>
    </row>
    <row r="2650" spans="1:4">
      <c r="A2650" s="7">
        <v>2649</v>
      </c>
      <c r="B2650" s="17" t="s">
        <v>3035</v>
      </c>
      <c r="C2650" s="17" t="s">
        <v>4834</v>
      </c>
      <c r="D2650" s="17" t="s">
        <v>376</v>
      </c>
    </row>
    <row r="2651" spans="1:4">
      <c r="A2651" s="7">
        <v>2650</v>
      </c>
      <c r="B2651" s="17" t="s">
        <v>4835</v>
      </c>
      <c r="C2651" s="17" t="s">
        <v>376</v>
      </c>
      <c r="D2651" s="17" t="s">
        <v>376</v>
      </c>
    </row>
    <row r="2652" spans="1:4">
      <c r="A2652" s="7">
        <v>2651</v>
      </c>
      <c r="B2652" s="17" t="s">
        <v>3161</v>
      </c>
      <c r="C2652" s="17" t="s">
        <v>4836</v>
      </c>
      <c r="D2652" s="17" t="s">
        <v>376</v>
      </c>
    </row>
    <row r="2653" spans="1:4">
      <c r="A2653" s="7">
        <v>2652</v>
      </c>
      <c r="B2653" s="17" t="s">
        <v>4837</v>
      </c>
      <c r="C2653" s="17" t="s">
        <v>376</v>
      </c>
      <c r="D2653" s="17" t="s">
        <v>376</v>
      </c>
    </row>
    <row r="2654" spans="1:4">
      <c r="A2654" s="7">
        <v>2653</v>
      </c>
      <c r="B2654" s="17" t="s">
        <v>4838</v>
      </c>
      <c r="C2654" s="17" t="s">
        <v>376</v>
      </c>
      <c r="D2654" s="17" t="s">
        <v>376</v>
      </c>
    </row>
    <row r="2655" spans="1:4">
      <c r="A2655" s="7">
        <v>2654</v>
      </c>
      <c r="B2655" s="17" t="s">
        <v>2945</v>
      </c>
      <c r="C2655" s="17" t="s">
        <v>376</v>
      </c>
      <c r="D2655" s="17" t="s">
        <v>376</v>
      </c>
    </row>
    <row r="2656" spans="1:4">
      <c r="A2656" s="7">
        <v>2655</v>
      </c>
      <c r="B2656" s="17" t="s">
        <v>3037</v>
      </c>
      <c r="C2656" s="17" t="s">
        <v>376</v>
      </c>
      <c r="D2656" s="17" t="s">
        <v>376</v>
      </c>
    </row>
    <row r="2657" spans="1:4">
      <c r="A2657" s="7">
        <v>2656</v>
      </c>
      <c r="B2657" s="17" t="s">
        <v>3213</v>
      </c>
      <c r="C2657" s="17" t="s">
        <v>376</v>
      </c>
      <c r="D2657" s="17" t="s">
        <v>376</v>
      </c>
    </row>
    <row r="2658" spans="1:4">
      <c r="A2658" s="7">
        <v>2657</v>
      </c>
      <c r="B2658" s="17" t="s">
        <v>226</v>
      </c>
      <c r="C2658" s="17" t="s">
        <v>4839</v>
      </c>
      <c r="D2658" s="17" t="s">
        <v>376</v>
      </c>
    </row>
    <row r="2659" spans="1:4">
      <c r="A2659" s="7">
        <v>2658</v>
      </c>
      <c r="B2659" s="17" t="s">
        <v>4840</v>
      </c>
      <c r="C2659" s="17" t="s">
        <v>376</v>
      </c>
      <c r="D2659" s="17" t="s">
        <v>376</v>
      </c>
    </row>
    <row r="2660" spans="1:4">
      <c r="A2660" s="7">
        <v>2659</v>
      </c>
      <c r="B2660" s="17" t="s">
        <v>4415</v>
      </c>
      <c r="C2660" s="17" t="s">
        <v>4834</v>
      </c>
      <c r="D2660" s="17" t="s">
        <v>376</v>
      </c>
    </row>
    <row r="2661" spans="1:4">
      <c r="A2661" s="7">
        <v>2660</v>
      </c>
      <c r="B2661" s="17" t="s">
        <v>4841</v>
      </c>
      <c r="C2661" s="17" t="s">
        <v>376</v>
      </c>
      <c r="D2661" s="17" t="s">
        <v>376</v>
      </c>
    </row>
    <row r="2662" spans="1:4">
      <c r="A2662" s="7">
        <v>2661</v>
      </c>
      <c r="B2662" s="17" t="s">
        <v>2961</v>
      </c>
      <c r="C2662" s="17" t="s">
        <v>376</v>
      </c>
      <c r="D2662" s="17" t="s">
        <v>376</v>
      </c>
    </row>
    <row r="2663" spans="1:4">
      <c r="A2663" s="7">
        <v>2662</v>
      </c>
      <c r="B2663" s="17" t="s">
        <v>2943</v>
      </c>
      <c r="C2663" s="17" t="s">
        <v>4836</v>
      </c>
      <c r="D2663" s="17" t="s">
        <v>376</v>
      </c>
    </row>
    <row r="2664" spans="1:4">
      <c r="A2664" s="7">
        <v>2663</v>
      </c>
      <c r="B2664" s="17" t="s">
        <v>4842</v>
      </c>
      <c r="C2664" s="17" t="s">
        <v>376</v>
      </c>
      <c r="D2664" s="17" t="s">
        <v>376</v>
      </c>
    </row>
    <row r="2665" spans="1:4">
      <c r="A2665" s="7">
        <v>2664</v>
      </c>
      <c r="B2665" s="17" t="s">
        <v>1734</v>
      </c>
      <c r="C2665" s="17" t="s">
        <v>376</v>
      </c>
      <c r="D2665" s="17" t="s">
        <v>376</v>
      </c>
    </row>
    <row r="2666" spans="1:4">
      <c r="A2666" s="7">
        <v>2665</v>
      </c>
      <c r="B2666" s="17" t="s">
        <v>2932</v>
      </c>
      <c r="C2666" s="17" t="s">
        <v>376</v>
      </c>
      <c r="D2666" s="17" t="s">
        <v>376</v>
      </c>
    </row>
    <row r="2667" spans="1:4">
      <c r="A2667" s="7">
        <v>2666</v>
      </c>
      <c r="B2667" s="17" t="s">
        <v>1134</v>
      </c>
      <c r="C2667" s="17" t="s">
        <v>376</v>
      </c>
      <c r="D2667" s="17" t="s">
        <v>376</v>
      </c>
    </row>
    <row r="2668" spans="1:4">
      <c r="A2668" s="7">
        <v>2667</v>
      </c>
      <c r="B2668" s="17" t="s">
        <v>335</v>
      </c>
      <c r="C2668" s="17" t="s">
        <v>376</v>
      </c>
      <c r="D2668" s="17" t="s">
        <v>376</v>
      </c>
    </row>
    <row r="2669" spans="1:4">
      <c r="A2669" s="7">
        <v>2668</v>
      </c>
      <c r="B2669" s="17" t="s">
        <v>4843</v>
      </c>
      <c r="C2669" s="17" t="s">
        <v>376</v>
      </c>
      <c r="D2669" s="17" t="s">
        <v>376</v>
      </c>
    </row>
    <row r="2670" spans="1:4">
      <c r="A2670" s="7">
        <v>2669</v>
      </c>
      <c r="B2670" s="17" t="s">
        <v>3177</v>
      </c>
      <c r="C2670" s="17" t="s">
        <v>376</v>
      </c>
      <c r="D2670" s="17" t="s">
        <v>376</v>
      </c>
    </row>
    <row r="2671" spans="1:4">
      <c r="A2671" s="7">
        <v>2670</v>
      </c>
      <c r="B2671" s="17" t="s">
        <v>36</v>
      </c>
      <c r="C2671" s="17" t="s">
        <v>4328</v>
      </c>
      <c r="D2671" s="17" t="s">
        <v>376</v>
      </c>
    </row>
    <row r="2672" spans="1:4">
      <c r="A2672" s="7">
        <v>2671</v>
      </c>
      <c r="B2672" s="17" t="s">
        <v>3256</v>
      </c>
      <c r="C2672" s="17" t="s">
        <v>4839</v>
      </c>
      <c r="D2672" s="17" t="s">
        <v>376</v>
      </c>
    </row>
    <row r="2673" spans="1:4">
      <c r="A2673" s="7">
        <v>2672</v>
      </c>
      <c r="B2673" s="17" t="s">
        <v>3085</v>
      </c>
      <c r="C2673" s="17" t="s">
        <v>376</v>
      </c>
      <c r="D2673" s="17" t="s">
        <v>376</v>
      </c>
    </row>
    <row r="2674" spans="1:4">
      <c r="A2674" s="7">
        <v>2673</v>
      </c>
      <c r="B2674" s="17" t="s">
        <v>3085</v>
      </c>
      <c r="C2674" s="17" t="s">
        <v>376</v>
      </c>
      <c r="D2674" s="17" t="s">
        <v>376</v>
      </c>
    </row>
    <row r="2675" spans="1:4">
      <c r="A2675" s="7">
        <v>2674</v>
      </c>
      <c r="B2675" s="17" t="s">
        <v>3177</v>
      </c>
      <c r="C2675" s="17" t="s">
        <v>376</v>
      </c>
      <c r="D2675" s="17" t="s">
        <v>376</v>
      </c>
    </row>
    <row r="2676" spans="1:4">
      <c r="A2676" s="7">
        <v>2675</v>
      </c>
      <c r="B2676" s="17" t="s">
        <v>1004</v>
      </c>
      <c r="C2676" s="17" t="s">
        <v>4844</v>
      </c>
      <c r="D2676" s="17" t="s">
        <v>376</v>
      </c>
    </row>
    <row r="2677" spans="1:4">
      <c r="A2677" s="7">
        <v>2676</v>
      </c>
      <c r="B2677" s="17" t="s">
        <v>4845</v>
      </c>
      <c r="C2677" s="17" t="s">
        <v>376</v>
      </c>
      <c r="D2677" s="17" t="s">
        <v>376</v>
      </c>
    </row>
    <row r="2678" spans="1:4">
      <c r="A2678" s="7">
        <v>2677</v>
      </c>
      <c r="B2678" s="17" t="s">
        <v>3061</v>
      </c>
      <c r="C2678" s="17" t="s">
        <v>4846</v>
      </c>
      <c r="D2678" s="17" t="s">
        <v>376</v>
      </c>
    </row>
    <row r="2679" spans="1:4">
      <c r="A2679" s="7">
        <v>2678</v>
      </c>
      <c r="B2679" s="17" t="s">
        <v>1357</v>
      </c>
      <c r="C2679" s="17" t="s">
        <v>376</v>
      </c>
      <c r="D2679" s="17" t="s">
        <v>376</v>
      </c>
    </row>
    <row r="2680" spans="1:4">
      <c r="A2680" s="7">
        <v>2679</v>
      </c>
      <c r="B2680" s="17" t="s">
        <v>3103</v>
      </c>
      <c r="C2680" s="17" t="s">
        <v>376</v>
      </c>
      <c r="D2680" s="17" t="s">
        <v>376</v>
      </c>
    </row>
    <row r="2681" spans="1:4">
      <c r="A2681" s="7">
        <v>2680</v>
      </c>
      <c r="B2681" s="17" t="s">
        <v>3540</v>
      </c>
      <c r="C2681" s="17" t="s">
        <v>376</v>
      </c>
      <c r="D2681" s="17" t="s">
        <v>376</v>
      </c>
    </row>
    <row r="2682" spans="1:4">
      <c r="A2682" s="7">
        <v>2681</v>
      </c>
      <c r="B2682" s="17" t="s">
        <v>3201</v>
      </c>
      <c r="C2682" s="17" t="s">
        <v>376</v>
      </c>
      <c r="D2682" s="17" t="s">
        <v>376</v>
      </c>
    </row>
    <row r="2683" spans="1:4">
      <c r="A2683" s="7">
        <v>2682</v>
      </c>
      <c r="B2683" s="17" t="s">
        <v>3064</v>
      </c>
      <c r="C2683" s="17" t="s">
        <v>376</v>
      </c>
      <c r="D2683" s="17" t="s">
        <v>376</v>
      </c>
    </row>
    <row r="2684" spans="1:4">
      <c r="A2684" s="7">
        <v>2683</v>
      </c>
      <c r="B2684" s="17" t="s">
        <v>3807</v>
      </c>
      <c r="C2684" s="17" t="s">
        <v>4847</v>
      </c>
      <c r="D2684" s="17" t="s">
        <v>4847</v>
      </c>
    </row>
    <row r="2685" spans="1:4">
      <c r="A2685" s="7">
        <v>2684</v>
      </c>
      <c r="B2685" s="17" t="s">
        <v>4847</v>
      </c>
      <c r="C2685" s="17" t="s">
        <v>4847</v>
      </c>
      <c r="D2685" s="17" t="s">
        <v>4847</v>
      </c>
    </row>
    <row r="2686" spans="1:4">
      <c r="A2686" s="7">
        <v>2685</v>
      </c>
      <c r="B2686" s="17" t="s">
        <v>4848</v>
      </c>
      <c r="C2686" s="17" t="s">
        <v>4849</v>
      </c>
      <c r="D2686" s="17" t="s">
        <v>4847</v>
      </c>
    </row>
    <row r="2687" spans="1:4">
      <c r="A2687" s="7">
        <v>2686</v>
      </c>
      <c r="B2687" s="17" t="s">
        <v>3004</v>
      </c>
      <c r="C2687" s="17" t="s">
        <v>4850</v>
      </c>
      <c r="D2687" s="17" t="s">
        <v>4847</v>
      </c>
    </row>
    <row r="2688" spans="1:4">
      <c r="A2688" s="7">
        <v>2687</v>
      </c>
      <c r="B2688" s="17" t="s">
        <v>875</v>
      </c>
      <c r="C2688" s="17" t="s">
        <v>875</v>
      </c>
      <c r="D2688" s="17" t="s">
        <v>4847</v>
      </c>
    </row>
    <row r="2689" spans="1:4">
      <c r="A2689" s="7">
        <v>2688</v>
      </c>
      <c r="B2689" s="17" t="s">
        <v>1349</v>
      </c>
      <c r="C2689" s="17" t="s">
        <v>4847</v>
      </c>
      <c r="D2689" s="17" t="s">
        <v>4847</v>
      </c>
    </row>
    <row r="2690" spans="1:4">
      <c r="A2690" s="7">
        <v>2689</v>
      </c>
      <c r="B2690" s="17" t="s">
        <v>2961</v>
      </c>
      <c r="C2690" s="17" t="s">
        <v>4847</v>
      </c>
      <c r="D2690" s="17" t="s">
        <v>4847</v>
      </c>
    </row>
    <row r="2691" spans="1:4">
      <c r="A2691" s="7">
        <v>2690</v>
      </c>
      <c r="B2691" s="17" t="s">
        <v>4851</v>
      </c>
      <c r="C2691" s="17" t="s">
        <v>4852</v>
      </c>
      <c r="D2691" s="17" t="s">
        <v>4847</v>
      </c>
    </row>
    <row r="2692" spans="1:4">
      <c r="A2692" s="7">
        <v>2691</v>
      </c>
      <c r="B2692" s="17" t="s">
        <v>3050</v>
      </c>
      <c r="C2692" s="17" t="s">
        <v>4849</v>
      </c>
      <c r="D2692" s="17" t="s">
        <v>4847</v>
      </c>
    </row>
    <row r="2693" spans="1:4">
      <c r="A2693" s="7">
        <v>2692</v>
      </c>
      <c r="B2693" s="17" t="s">
        <v>3251</v>
      </c>
      <c r="C2693" s="17" t="s">
        <v>4853</v>
      </c>
      <c r="D2693" s="17" t="s">
        <v>2270</v>
      </c>
    </row>
    <row r="2694" spans="1:4">
      <c r="A2694" s="7">
        <v>2693</v>
      </c>
      <c r="B2694" s="17" t="s">
        <v>3014</v>
      </c>
      <c r="C2694" s="17" t="s">
        <v>380</v>
      </c>
      <c r="D2694" s="17" t="s">
        <v>380</v>
      </c>
    </row>
    <row r="2695" spans="1:4" ht="30">
      <c r="A2695" s="7">
        <v>2694</v>
      </c>
      <c r="B2695" s="17" t="s">
        <v>3003</v>
      </c>
      <c r="C2695" s="17" t="s">
        <v>4854</v>
      </c>
      <c r="D2695" s="17" t="s">
        <v>380</v>
      </c>
    </row>
    <row r="2696" spans="1:4">
      <c r="A2696" s="7">
        <v>2695</v>
      </c>
      <c r="B2696" s="17" t="s">
        <v>3161</v>
      </c>
      <c r="C2696" s="17" t="s">
        <v>3263</v>
      </c>
      <c r="D2696" s="17" t="s">
        <v>380</v>
      </c>
    </row>
    <row r="2697" spans="1:4" ht="30">
      <c r="A2697" s="7">
        <v>2696</v>
      </c>
      <c r="B2697" s="17" t="s">
        <v>3014</v>
      </c>
      <c r="C2697" s="17" t="s">
        <v>4854</v>
      </c>
      <c r="D2697" s="17" t="s">
        <v>380</v>
      </c>
    </row>
    <row r="2698" spans="1:4">
      <c r="A2698" s="7">
        <v>2697</v>
      </c>
      <c r="B2698" s="17" t="s">
        <v>4855</v>
      </c>
      <c r="C2698" s="17" t="s">
        <v>3413</v>
      </c>
      <c r="D2698" s="17" t="s">
        <v>380</v>
      </c>
    </row>
    <row r="2699" spans="1:4" ht="30">
      <c r="A2699" s="7">
        <v>2698</v>
      </c>
      <c r="B2699" s="17" t="s">
        <v>3081</v>
      </c>
      <c r="C2699" s="17" t="s">
        <v>4854</v>
      </c>
      <c r="D2699" s="17" t="s">
        <v>380</v>
      </c>
    </row>
    <row r="2700" spans="1:4">
      <c r="A2700" s="7">
        <v>2699</v>
      </c>
      <c r="B2700" s="17" t="s">
        <v>4855</v>
      </c>
      <c r="C2700" s="17" t="s">
        <v>3413</v>
      </c>
      <c r="D2700" s="17" t="s">
        <v>380</v>
      </c>
    </row>
    <row r="2701" spans="1:4" ht="30">
      <c r="A2701" s="7">
        <v>2700</v>
      </c>
      <c r="B2701" s="17" t="s">
        <v>3262</v>
      </c>
      <c r="C2701" s="17" t="s">
        <v>4854</v>
      </c>
      <c r="D2701" s="17" t="s">
        <v>380</v>
      </c>
    </row>
    <row r="2702" spans="1:4" ht="30">
      <c r="A2702" s="7">
        <v>2701</v>
      </c>
      <c r="B2702" s="17" t="s">
        <v>4856</v>
      </c>
      <c r="C2702" s="17" t="s">
        <v>4854</v>
      </c>
      <c r="D2702" s="17" t="s">
        <v>380</v>
      </c>
    </row>
    <row r="2703" spans="1:4" ht="30">
      <c r="A2703" s="7">
        <v>2702</v>
      </c>
      <c r="B2703" s="17" t="s">
        <v>4857</v>
      </c>
      <c r="C2703" s="17" t="s">
        <v>4854</v>
      </c>
      <c r="D2703" s="17" t="s">
        <v>380</v>
      </c>
    </row>
    <row r="2704" spans="1:4" ht="30">
      <c r="A2704" s="7">
        <v>2703</v>
      </c>
      <c r="B2704" s="17" t="s">
        <v>3640</v>
      </c>
      <c r="C2704" s="17" t="s">
        <v>4854</v>
      </c>
      <c r="D2704" s="17" t="s">
        <v>380</v>
      </c>
    </row>
    <row r="2705" spans="1:4">
      <c r="A2705" s="7">
        <v>2704</v>
      </c>
      <c r="B2705" s="17" t="s">
        <v>3216</v>
      </c>
      <c r="C2705" s="17" t="s">
        <v>3413</v>
      </c>
      <c r="D2705" s="17" t="s">
        <v>380</v>
      </c>
    </row>
    <row r="2706" spans="1:4">
      <c r="A2706" s="7">
        <v>2705</v>
      </c>
      <c r="B2706" s="17" t="s">
        <v>1349</v>
      </c>
      <c r="C2706" s="17" t="s">
        <v>380</v>
      </c>
      <c r="D2706" s="17" t="s">
        <v>380</v>
      </c>
    </row>
    <row r="2707" spans="1:4" ht="30">
      <c r="A2707" s="7">
        <v>2706</v>
      </c>
      <c r="B2707" s="17" t="s">
        <v>2955</v>
      </c>
      <c r="C2707" s="17" t="s">
        <v>4854</v>
      </c>
      <c r="D2707" s="17" t="s">
        <v>380</v>
      </c>
    </row>
    <row r="2708" spans="1:4">
      <c r="A2708" s="7">
        <v>2707</v>
      </c>
      <c r="B2708" s="17" t="s">
        <v>3805</v>
      </c>
      <c r="C2708" s="17" t="s">
        <v>3263</v>
      </c>
      <c r="D2708" s="17" t="s">
        <v>380</v>
      </c>
    </row>
    <row r="2709" spans="1:4" ht="30">
      <c r="A2709" s="7">
        <v>2708</v>
      </c>
      <c r="B2709" s="17" t="s">
        <v>2932</v>
      </c>
      <c r="C2709" s="17" t="s">
        <v>4854</v>
      </c>
      <c r="D2709" s="17" t="s">
        <v>380</v>
      </c>
    </row>
    <row r="2710" spans="1:4">
      <c r="A2710" s="7">
        <v>2709</v>
      </c>
      <c r="B2710" s="17" t="s">
        <v>3006</v>
      </c>
      <c r="C2710" s="17" t="s">
        <v>4858</v>
      </c>
      <c r="D2710" s="17" t="s">
        <v>4859</v>
      </c>
    </row>
    <row r="2711" spans="1:4">
      <c r="A2711" s="7">
        <v>2710</v>
      </c>
      <c r="B2711" s="17" t="s">
        <v>2932</v>
      </c>
      <c r="C2711" s="17" t="s">
        <v>4858</v>
      </c>
      <c r="D2711" s="17" t="s">
        <v>4859</v>
      </c>
    </row>
    <row r="2712" spans="1:4">
      <c r="A2712" s="7">
        <v>2711</v>
      </c>
      <c r="B2712" s="17" t="s">
        <v>4690</v>
      </c>
      <c r="C2712" s="17" t="s">
        <v>4860</v>
      </c>
      <c r="D2712" s="17" t="s">
        <v>2835</v>
      </c>
    </row>
    <row r="2713" spans="1:4">
      <c r="A2713" s="7">
        <v>2712</v>
      </c>
      <c r="B2713" s="17" t="s">
        <v>4112</v>
      </c>
      <c r="C2713" s="17" t="s">
        <v>4861</v>
      </c>
      <c r="D2713" s="17" t="s">
        <v>2835</v>
      </c>
    </row>
    <row r="2714" spans="1:4">
      <c r="A2714" s="7">
        <v>2713</v>
      </c>
      <c r="B2714" s="17" t="s">
        <v>390</v>
      </c>
      <c r="C2714" s="17" t="s">
        <v>4862</v>
      </c>
      <c r="D2714" s="17" t="s">
        <v>2835</v>
      </c>
    </row>
    <row r="2715" spans="1:4">
      <c r="A2715" s="7">
        <v>2714</v>
      </c>
      <c r="B2715" s="17" t="s">
        <v>4863</v>
      </c>
      <c r="C2715" s="17" t="s">
        <v>386</v>
      </c>
      <c r="D2715" s="17" t="s">
        <v>386</v>
      </c>
    </row>
    <row r="2716" spans="1:4">
      <c r="A2716" s="7">
        <v>2715</v>
      </c>
      <c r="B2716" s="17" t="s">
        <v>4864</v>
      </c>
      <c r="C2716" s="17" t="s">
        <v>386</v>
      </c>
      <c r="D2716" s="17" t="s">
        <v>386</v>
      </c>
    </row>
    <row r="2717" spans="1:4">
      <c r="A2717" s="7">
        <v>2716</v>
      </c>
      <c r="B2717" s="17" t="s">
        <v>4865</v>
      </c>
      <c r="C2717" s="17" t="s">
        <v>386</v>
      </c>
      <c r="D2717" s="17" t="s">
        <v>386</v>
      </c>
    </row>
    <row r="2718" spans="1:4">
      <c r="A2718" s="7">
        <v>2717</v>
      </c>
      <c r="B2718" s="17" t="s">
        <v>2943</v>
      </c>
      <c r="C2718" s="17" t="s">
        <v>386</v>
      </c>
      <c r="D2718" s="17" t="s">
        <v>386</v>
      </c>
    </row>
    <row r="2719" spans="1:4">
      <c r="A2719" s="7">
        <v>2718</v>
      </c>
      <c r="B2719" s="17" t="s">
        <v>2940</v>
      </c>
      <c r="C2719" s="17" t="s">
        <v>386</v>
      </c>
      <c r="D2719" s="17" t="s">
        <v>386</v>
      </c>
    </row>
    <row r="2720" spans="1:4">
      <c r="A2720" s="7">
        <v>2719</v>
      </c>
      <c r="B2720" s="17" t="s">
        <v>3014</v>
      </c>
      <c r="C2720" s="17" t="s">
        <v>386</v>
      </c>
      <c r="D2720" s="17" t="s">
        <v>386</v>
      </c>
    </row>
    <row r="2721" spans="1:4">
      <c r="A2721" s="7">
        <v>2720</v>
      </c>
      <c r="B2721" s="17" t="s">
        <v>3064</v>
      </c>
      <c r="C2721" s="17" t="s">
        <v>386</v>
      </c>
      <c r="D2721" s="17" t="s">
        <v>386</v>
      </c>
    </row>
    <row r="2722" spans="1:4">
      <c r="A2722" s="7">
        <v>2721</v>
      </c>
      <c r="B2722" s="17" t="s">
        <v>3091</v>
      </c>
      <c r="C2722" s="17" t="s">
        <v>386</v>
      </c>
      <c r="D2722" s="17" t="s">
        <v>386</v>
      </c>
    </row>
    <row r="2723" spans="1:4">
      <c r="A2723" s="7">
        <v>2722</v>
      </c>
      <c r="B2723" s="17" t="s">
        <v>1349</v>
      </c>
      <c r="C2723" s="17" t="s">
        <v>4866</v>
      </c>
      <c r="D2723" s="17" t="s">
        <v>386</v>
      </c>
    </row>
    <row r="2724" spans="1:4">
      <c r="A2724" s="7">
        <v>2723</v>
      </c>
      <c r="B2724" s="17" t="s">
        <v>3130</v>
      </c>
      <c r="C2724" s="17" t="s">
        <v>4867</v>
      </c>
      <c r="D2724" s="17" t="s">
        <v>390</v>
      </c>
    </row>
    <row r="2725" spans="1:4">
      <c r="A2725" s="7">
        <v>2724</v>
      </c>
      <c r="B2725" s="17" t="s">
        <v>3035</v>
      </c>
      <c r="C2725" s="17" t="s">
        <v>3634</v>
      </c>
      <c r="D2725" s="17" t="s">
        <v>390</v>
      </c>
    </row>
    <row r="2726" spans="1:4">
      <c r="A2726" s="7">
        <v>2725</v>
      </c>
      <c r="B2726" s="17" t="s">
        <v>4868</v>
      </c>
      <c r="C2726" s="17" t="s">
        <v>4869</v>
      </c>
      <c r="D2726" s="17" t="s">
        <v>390</v>
      </c>
    </row>
    <row r="2727" spans="1:4">
      <c r="A2727" s="7">
        <v>2726</v>
      </c>
      <c r="B2727" s="17" t="s">
        <v>390</v>
      </c>
      <c r="C2727" s="17" t="s">
        <v>4870</v>
      </c>
      <c r="D2727" s="17" t="s">
        <v>390</v>
      </c>
    </row>
    <row r="2728" spans="1:4">
      <c r="A2728" s="7">
        <v>2727</v>
      </c>
      <c r="B2728" s="17" t="s">
        <v>3372</v>
      </c>
      <c r="C2728" s="17" t="s">
        <v>4869</v>
      </c>
      <c r="D2728" s="17" t="s">
        <v>390</v>
      </c>
    </row>
    <row r="2729" spans="1:4">
      <c r="A2729" s="7">
        <v>2728</v>
      </c>
      <c r="B2729" s="17" t="s">
        <v>2293</v>
      </c>
      <c r="C2729" s="17" t="s">
        <v>4871</v>
      </c>
      <c r="D2729" s="17" t="s">
        <v>390</v>
      </c>
    </row>
    <row r="2730" spans="1:4">
      <c r="A2730" s="7">
        <v>2729</v>
      </c>
      <c r="B2730" s="17" t="s">
        <v>3112</v>
      </c>
      <c r="C2730" s="17" t="s">
        <v>404</v>
      </c>
      <c r="D2730" s="17" t="s">
        <v>390</v>
      </c>
    </row>
    <row r="2731" spans="1:4">
      <c r="A2731" s="7">
        <v>2730</v>
      </c>
      <c r="B2731" s="17" t="s">
        <v>2932</v>
      </c>
      <c r="C2731" s="17" t="s">
        <v>389</v>
      </c>
      <c r="D2731" s="17" t="s">
        <v>390</v>
      </c>
    </row>
    <row r="2732" spans="1:4">
      <c r="A2732" s="7">
        <v>2731</v>
      </c>
      <c r="B2732" s="17" t="s">
        <v>2580</v>
      </c>
      <c r="C2732" s="17" t="s">
        <v>4867</v>
      </c>
      <c r="D2732" s="17" t="s">
        <v>390</v>
      </c>
    </row>
    <row r="2733" spans="1:4">
      <c r="A2733" s="7">
        <v>2732</v>
      </c>
      <c r="B2733" s="17" t="s">
        <v>4872</v>
      </c>
      <c r="C2733" s="17" t="s">
        <v>390</v>
      </c>
      <c r="D2733" s="17" t="s">
        <v>390</v>
      </c>
    </row>
    <row r="2734" spans="1:4">
      <c r="A2734" s="7">
        <v>2733</v>
      </c>
      <c r="B2734" s="17" t="s">
        <v>3237</v>
      </c>
      <c r="C2734" s="17" t="s">
        <v>3199</v>
      </c>
      <c r="D2734" s="17" t="s">
        <v>390</v>
      </c>
    </row>
    <row r="2735" spans="1:4">
      <c r="A2735" s="7">
        <v>2734</v>
      </c>
      <c r="B2735" s="17" t="s">
        <v>4873</v>
      </c>
      <c r="C2735" s="17" t="s">
        <v>390</v>
      </c>
      <c r="D2735" s="17" t="s">
        <v>390</v>
      </c>
    </row>
    <row r="2736" spans="1:4">
      <c r="A2736" s="7">
        <v>2735</v>
      </c>
      <c r="B2736" s="17" t="s">
        <v>3354</v>
      </c>
      <c r="C2736" s="17" t="s">
        <v>3770</v>
      </c>
      <c r="D2736" s="17" t="s">
        <v>390</v>
      </c>
    </row>
    <row r="2737" spans="1:4">
      <c r="A2737" s="7">
        <v>2736</v>
      </c>
      <c r="B2737" s="17" t="s">
        <v>2988</v>
      </c>
      <c r="C2737" s="17" t="s">
        <v>4867</v>
      </c>
      <c r="D2737" s="17" t="s">
        <v>390</v>
      </c>
    </row>
    <row r="2738" spans="1:4">
      <c r="A2738" s="7">
        <v>2737</v>
      </c>
      <c r="B2738" s="17" t="s">
        <v>3253</v>
      </c>
      <c r="C2738" s="17" t="s">
        <v>390</v>
      </c>
      <c r="D2738" s="17" t="s">
        <v>390</v>
      </c>
    </row>
    <row r="2739" spans="1:4">
      <c r="A2739" s="7">
        <v>2738</v>
      </c>
      <c r="B2739" s="17" t="s">
        <v>4874</v>
      </c>
      <c r="C2739" s="17" t="s">
        <v>4875</v>
      </c>
      <c r="D2739" s="17" t="s">
        <v>390</v>
      </c>
    </row>
    <row r="2740" spans="1:4">
      <c r="A2740" s="7">
        <v>2739</v>
      </c>
      <c r="B2740" s="17" t="s">
        <v>4876</v>
      </c>
      <c r="C2740" s="17" t="s">
        <v>3199</v>
      </c>
      <c r="D2740" s="17" t="s">
        <v>390</v>
      </c>
    </row>
    <row r="2741" spans="1:4">
      <c r="A2741" s="7">
        <v>2740</v>
      </c>
      <c r="B2741" s="17" t="s">
        <v>3540</v>
      </c>
      <c r="C2741" s="17" t="s">
        <v>390</v>
      </c>
      <c r="D2741" s="17" t="s">
        <v>390</v>
      </c>
    </row>
    <row r="2742" spans="1:4">
      <c r="A2742" s="7">
        <v>2741</v>
      </c>
      <c r="B2742" s="17" t="s">
        <v>4877</v>
      </c>
      <c r="C2742" s="17" t="s">
        <v>3631</v>
      </c>
      <c r="D2742" s="17" t="s">
        <v>390</v>
      </c>
    </row>
    <row r="2743" spans="1:4">
      <c r="A2743" s="7">
        <v>2742</v>
      </c>
      <c r="B2743" s="17" t="s">
        <v>4878</v>
      </c>
      <c r="C2743" s="17" t="s">
        <v>390</v>
      </c>
      <c r="D2743" s="17" t="s">
        <v>390</v>
      </c>
    </row>
    <row r="2744" spans="1:4">
      <c r="A2744" s="7">
        <v>2743</v>
      </c>
      <c r="B2744" s="17" t="s">
        <v>4879</v>
      </c>
      <c r="C2744" s="17" t="s">
        <v>3770</v>
      </c>
      <c r="D2744" s="17" t="s">
        <v>390</v>
      </c>
    </row>
    <row r="2745" spans="1:4">
      <c r="A2745" s="7">
        <v>2744</v>
      </c>
      <c r="B2745" s="17" t="s">
        <v>3652</v>
      </c>
      <c r="C2745" s="17" t="s">
        <v>397</v>
      </c>
      <c r="D2745" s="17" t="s">
        <v>390</v>
      </c>
    </row>
    <row r="2746" spans="1:4">
      <c r="A2746" s="7">
        <v>2745</v>
      </c>
      <c r="B2746" s="17" t="s">
        <v>3707</v>
      </c>
      <c r="C2746" s="17" t="s">
        <v>3634</v>
      </c>
      <c r="D2746" s="17" t="s">
        <v>390</v>
      </c>
    </row>
    <row r="2747" spans="1:4">
      <c r="A2747" s="7">
        <v>2746</v>
      </c>
      <c r="B2747" s="17" t="s">
        <v>4880</v>
      </c>
      <c r="C2747" s="17" t="s">
        <v>4881</v>
      </c>
      <c r="D2747" s="17" t="s">
        <v>427</v>
      </c>
    </row>
    <row r="2748" spans="1:4">
      <c r="A2748" s="7">
        <v>2747</v>
      </c>
      <c r="B2748" s="17" t="s">
        <v>2987</v>
      </c>
      <c r="C2748" s="17" t="s">
        <v>4882</v>
      </c>
      <c r="D2748" s="17" t="s">
        <v>427</v>
      </c>
    </row>
    <row r="2749" spans="1:4">
      <c r="A2749" s="7">
        <v>2748</v>
      </c>
      <c r="B2749" s="17" t="s">
        <v>3014</v>
      </c>
      <c r="C2749" s="17" t="s">
        <v>3653</v>
      </c>
      <c r="D2749" s="17" t="s">
        <v>427</v>
      </c>
    </row>
    <row r="2750" spans="1:4">
      <c r="A2750" s="7">
        <v>2749</v>
      </c>
      <c r="B2750" s="17" t="s">
        <v>4134</v>
      </c>
      <c r="C2750" s="17" t="s">
        <v>3647</v>
      </c>
      <c r="D2750" s="17" t="s">
        <v>427</v>
      </c>
    </row>
    <row r="2751" spans="1:4">
      <c r="A2751" s="7">
        <v>2750</v>
      </c>
      <c r="B2751" s="17" t="s">
        <v>2612</v>
      </c>
      <c r="C2751" s="17" t="s">
        <v>3655</v>
      </c>
      <c r="D2751" s="17" t="s">
        <v>427</v>
      </c>
    </row>
    <row r="2752" spans="1:4">
      <c r="A2752" s="7">
        <v>2751</v>
      </c>
      <c r="B2752" s="17" t="s">
        <v>36</v>
      </c>
      <c r="C2752" s="17" t="s">
        <v>4883</v>
      </c>
      <c r="D2752" s="17" t="s">
        <v>427</v>
      </c>
    </row>
    <row r="2753" spans="1:4">
      <c r="A2753" s="7">
        <v>2752</v>
      </c>
      <c r="B2753" s="17" t="s">
        <v>4884</v>
      </c>
      <c r="C2753" s="17" t="s">
        <v>3643</v>
      </c>
      <c r="D2753" s="17" t="s">
        <v>427</v>
      </c>
    </row>
    <row r="2754" spans="1:4">
      <c r="A2754" s="7">
        <v>2753</v>
      </c>
      <c r="B2754" s="17" t="s">
        <v>4403</v>
      </c>
      <c r="C2754" s="17" t="s">
        <v>4883</v>
      </c>
      <c r="D2754" s="17" t="s">
        <v>427</v>
      </c>
    </row>
    <row r="2755" spans="1:4">
      <c r="A2755" s="7">
        <v>2754</v>
      </c>
      <c r="B2755" s="17" t="s">
        <v>3103</v>
      </c>
      <c r="C2755" s="17" t="s">
        <v>3655</v>
      </c>
      <c r="D2755" s="17" t="s">
        <v>427</v>
      </c>
    </row>
    <row r="2756" spans="1:4">
      <c r="A2756" s="7">
        <v>2755</v>
      </c>
      <c r="B2756" s="17" t="s">
        <v>3130</v>
      </c>
      <c r="C2756" s="17" t="s">
        <v>632</v>
      </c>
      <c r="D2756" s="17" t="s">
        <v>427</v>
      </c>
    </row>
    <row r="2757" spans="1:4">
      <c r="A2757" s="7">
        <v>2756</v>
      </c>
      <c r="B2757" s="17" t="s">
        <v>4112</v>
      </c>
      <c r="C2757" s="17" t="s">
        <v>427</v>
      </c>
      <c r="D2757" s="17" t="s">
        <v>427</v>
      </c>
    </row>
    <row r="2758" spans="1:4">
      <c r="A2758" s="7">
        <v>2757</v>
      </c>
      <c r="B2758" s="17" t="s">
        <v>390</v>
      </c>
      <c r="C2758" s="17" t="s">
        <v>4883</v>
      </c>
      <c r="D2758" s="17" t="s">
        <v>427</v>
      </c>
    </row>
    <row r="2759" spans="1:4">
      <c r="A2759" s="7">
        <v>2758</v>
      </c>
      <c r="B2759" s="17" t="s">
        <v>2998</v>
      </c>
      <c r="C2759" s="17" t="s">
        <v>3655</v>
      </c>
      <c r="D2759" s="17" t="s">
        <v>427</v>
      </c>
    </row>
    <row r="2760" spans="1:4">
      <c r="A2760" s="7">
        <v>2759</v>
      </c>
      <c r="B2760" s="17" t="s">
        <v>431</v>
      </c>
      <c r="C2760" s="17" t="s">
        <v>632</v>
      </c>
      <c r="D2760" s="17" t="s">
        <v>427</v>
      </c>
    </row>
    <row r="2761" spans="1:4">
      <c r="A2761" s="7">
        <v>2760</v>
      </c>
      <c r="B2761" s="17" t="s">
        <v>4885</v>
      </c>
      <c r="C2761" s="17" t="s">
        <v>4883</v>
      </c>
      <c r="D2761" s="17" t="s">
        <v>427</v>
      </c>
    </row>
    <row r="2762" spans="1:4">
      <c r="A2762" s="7">
        <v>2761</v>
      </c>
      <c r="B2762" s="17" t="s">
        <v>4886</v>
      </c>
      <c r="C2762" s="17" t="s">
        <v>3653</v>
      </c>
      <c r="D2762" s="17" t="s">
        <v>427</v>
      </c>
    </row>
    <row r="2763" spans="1:4">
      <c r="A2763" s="7">
        <v>2762</v>
      </c>
      <c r="B2763" s="17" t="s">
        <v>4887</v>
      </c>
      <c r="C2763" s="17" t="s">
        <v>4888</v>
      </c>
      <c r="D2763" s="17" t="s">
        <v>427</v>
      </c>
    </row>
    <row r="2764" spans="1:4">
      <c r="A2764" s="7">
        <v>2763</v>
      </c>
      <c r="B2764" s="17" t="s">
        <v>4889</v>
      </c>
      <c r="C2764" s="17" t="s">
        <v>3655</v>
      </c>
      <c r="D2764" s="17" t="s">
        <v>427</v>
      </c>
    </row>
    <row r="2765" spans="1:4">
      <c r="A2765" s="7">
        <v>2764</v>
      </c>
      <c r="B2765" s="17" t="s">
        <v>4890</v>
      </c>
      <c r="C2765" s="17" t="s">
        <v>4891</v>
      </c>
      <c r="D2765" s="17" t="s">
        <v>427</v>
      </c>
    </row>
    <row r="2766" spans="1:4">
      <c r="A2766" s="7">
        <v>2765</v>
      </c>
      <c r="B2766" s="17" t="s">
        <v>4892</v>
      </c>
      <c r="C2766" s="17" t="s">
        <v>430</v>
      </c>
      <c r="D2766" s="17" t="s">
        <v>2836</v>
      </c>
    </row>
    <row r="2767" spans="1:4">
      <c r="A2767" s="7">
        <v>2766</v>
      </c>
      <c r="B2767" s="17" t="s">
        <v>3097</v>
      </c>
      <c r="C2767" s="17" t="s">
        <v>430</v>
      </c>
      <c r="D2767" s="17" t="s">
        <v>2836</v>
      </c>
    </row>
    <row r="2768" spans="1:4">
      <c r="A2768" s="7">
        <v>2767</v>
      </c>
      <c r="B2768" s="17" t="s">
        <v>431</v>
      </c>
      <c r="C2768" s="17" t="s">
        <v>4893</v>
      </c>
      <c r="D2768" s="17" t="s">
        <v>446</v>
      </c>
    </row>
    <row r="2769" spans="1:4">
      <c r="A2769" s="7">
        <v>2768</v>
      </c>
      <c r="B2769" s="17" t="s">
        <v>4894</v>
      </c>
      <c r="C2769" s="17" t="s">
        <v>4895</v>
      </c>
      <c r="D2769" s="17" t="s">
        <v>2863</v>
      </c>
    </row>
    <row r="2770" spans="1:4">
      <c r="A2770" s="7">
        <v>2769</v>
      </c>
      <c r="B2770" s="17" t="s">
        <v>3161</v>
      </c>
      <c r="C2770" s="17" t="s">
        <v>2311</v>
      </c>
      <c r="D2770" s="17" t="s">
        <v>2863</v>
      </c>
    </row>
    <row r="2771" spans="1:4">
      <c r="A2771" s="7">
        <v>2770</v>
      </c>
      <c r="B2771" s="17" t="s">
        <v>3080</v>
      </c>
      <c r="C2771" s="17" t="s">
        <v>2863</v>
      </c>
      <c r="D2771" s="17" t="s">
        <v>2863</v>
      </c>
    </row>
    <row r="2772" spans="1:4">
      <c r="A2772" s="7">
        <v>2771</v>
      </c>
      <c r="B2772" s="17" t="s">
        <v>4896</v>
      </c>
      <c r="C2772" s="17" t="s">
        <v>4895</v>
      </c>
      <c r="D2772" s="17" t="s">
        <v>2863</v>
      </c>
    </row>
    <row r="2773" spans="1:4">
      <c r="A2773" s="7">
        <v>2772</v>
      </c>
      <c r="B2773" s="17" t="s">
        <v>4897</v>
      </c>
      <c r="C2773" s="17" t="s">
        <v>4897</v>
      </c>
      <c r="D2773" s="17" t="s">
        <v>2863</v>
      </c>
    </row>
    <row r="2774" spans="1:4">
      <c r="A2774" s="7">
        <v>2773</v>
      </c>
      <c r="B2774" s="17" t="s">
        <v>4898</v>
      </c>
      <c r="C2774" s="17" t="s">
        <v>2311</v>
      </c>
      <c r="D2774" s="17" t="s">
        <v>2863</v>
      </c>
    </row>
    <row r="2775" spans="1:4">
      <c r="A2775" s="7">
        <v>2774</v>
      </c>
      <c r="B2775" s="17" t="s">
        <v>4899</v>
      </c>
      <c r="C2775" s="17" t="s">
        <v>4900</v>
      </c>
      <c r="D2775" s="17" t="s">
        <v>455</v>
      </c>
    </row>
    <row r="2776" spans="1:4">
      <c r="A2776" s="7">
        <v>2775</v>
      </c>
      <c r="B2776" s="17" t="s">
        <v>4901</v>
      </c>
      <c r="C2776" s="17" t="s">
        <v>4900</v>
      </c>
      <c r="D2776" s="17" t="s">
        <v>455</v>
      </c>
    </row>
    <row r="2777" spans="1:4">
      <c r="A2777" s="7">
        <v>2776</v>
      </c>
      <c r="B2777" s="17" t="s">
        <v>4577</v>
      </c>
      <c r="C2777" s="17" t="s">
        <v>4900</v>
      </c>
      <c r="D2777" s="17" t="s">
        <v>455</v>
      </c>
    </row>
    <row r="2778" spans="1:4">
      <c r="A2778" s="7">
        <v>2777</v>
      </c>
      <c r="B2778" s="17" t="s">
        <v>4902</v>
      </c>
      <c r="C2778" s="17" t="s">
        <v>4900</v>
      </c>
      <c r="D2778" s="17" t="s">
        <v>455</v>
      </c>
    </row>
    <row r="2779" spans="1:4">
      <c r="A2779" s="7">
        <v>2778</v>
      </c>
      <c r="B2779" s="17" t="s">
        <v>455</v>
      </c>
      <c r="C2779" s="17" t="s">
        <v>4900</v>
      </c>
      <c r="D2779" s="17" t="s">
        <v>455</v>
      </c>
    </row>
    <row r="2780" spans="1:4">
      <c r="A2780" s="7">
        <v>2779</v>
      </c>
      <c r="B2780" s="17" t="s">
        <v>4903</v>
      </c>
      <c r="C2780" s="17" t="s">
        <v>4900</v>
      </c>
      <c r="D2780" s="17" t="s">
        <v>455</v>
      </c>
    </row>
    <row r="2781" spans="1:4">
      <c r="A2781" s="7">
        <v>2780</v>
      </c>
      <c r="B2781" s="17" t="s">
        <v>4904</v>
      </c>
      <c r="C2781" s="17" t="s">
        <v>4900</v>
      </c>
      <c r="D2781" s="17" t="s">
        <v>455</v>
      </c>
    </row>
    <row r="2782" spans="1:4">
      <c r="A2782" s="7">
        <v>2781</v>
      </c>
      <c r="B2782" s="17" t="s">
        <v>3006</v>
      </c>
      <c r="C2782" s="17" t="s">
        <v>4900</v>
      </c>
      <c r="D2782" s="17" t="s">
        <v>455</v>
      </c>
    </row>
    <row r="2783" spans="1:4">
      <c r="A2783" s="7">
        <v>2782</v>
      </c>
      <c r="B2783" s="17" t="s">
        <v>3232</v>
      </c>
      <c r="C2783" s="17" t="s">
        <v>4900</v>
      </c>
      <c r="D2783" s="17" t="s">
        <v>455</v>
      </c>
    </row>
    <row r="2784" spans="1:4">
      <c r="A2784" s="7">
        <v>2783</v>
      </c>
      <c r="B2784" s="17" t="s">
        <v>4905</v>
      </c>
      <c r="C2784" s="17" t="s">
        <v>4900</v>
      </c>
      <c r="D2784" s="17" t="s">
        <v>455</v>
      </c>
    </row>
    <row r="2785" spans="1:4">
      <c r="A2785" s="7">
        <v>2784</v>
      </c>
      <c r="B2785" s="17" t="s">
        <v>4906</v>
      </c>
      <c r="C2785" s="17" t="s">
        <v>4900</v>
      </c>
      <c r="D2785" s="17" t="s">
        <v>455</v>
      </c>
    </row>
    <row r="2786" spans="1:4">
      <c r="A2786" s="7">
        <v>2785</v>
      </c>
      <c r="B2786" s="17" t="s">
        <v>4907</v>
      </c>
      <c r="C2786" s="17" t="s">
        <v>466</v>
      </c>
      <c r="D2786" s="17" t="s">
        <v>466</v>
      </c>
    </row>
    <row r="2787" spans="1:4">
      <c r="A2787" s="7">
        <v>2786</v>
      </c>
      <c r="B2787" s="17" t="s">
        <v>3174</v>
      </c>
      <c r="C2787" s="17" t="s">
        <v>4908</v>
      </c>
      <c r="D2787" s="17" t="s">
        <v>466</v>
      </c>
    </row>
    <row r="2788" spans="1:4">
      <c r="A2788" s="7">
        <v>2787</v>
      </c>
      <c r="B2788" s="17" t="s">
        <v>4909</v>
      </c>
      <c r="C2788" s="17" t="s">
        <v>466</v>
      </c>
      <c r="D2788" s="17" t="s">
        <v>466</v>
      </c>
    </row>
    <row r="2789" spans="1:4">
      <c r="A2789" s="7">
        <v>2788</v>
      </c>
      <c r="B2789" s="17" t="s">
        <v>3216</v>
      </c>
      <c r="C2789" s="17" t="s">
        <v>4910</v>
      </c>
      <c r="D2789" s="17" t="s">
        <v>476</v>
      </c>
    </row>
    <row r="2790" spans="1:4">
      <c r="A2790" s="7">
        <v>2789</v>
      </c>
      <c r="B2790" s="17" t="s">
        <v>4911</v>
      </c>
      <c r="C2790" s="17" t="s">
        <v>4912</v>
      </c>
      <c r="D2790" s="17" t="s">
        <v>476</v>
      </c>
    </row>
    <row r="2791" spans="1:4">
      <c r="A2791" s="7">
        <v>2790</v>
      </c>
      <c r="B2791" s="17" t="s">
        <v>3253</v>
      </c>
      <c r="C2791" s="17" t="s">
        <v>4913</v>
      </c>
      <c r="D2791" s="17" t="s">
        <v>476</v>
      </c>
    </row>
    <row r="2792" spans="1:4">
      <c r="A2792" s="7">
        <v>2791</v>
      </c>
      <c r="B2792" s="17" t="s">
        <v>4914</v>
      </c>
      <c r="C2792" s="17" t="s">
        <v>4915</v>
      </c>
      <c r="D2792" s="17" t="s">
        <v>476</v>
      </c>
    </row>
    <row r="2793" spans="1:4">
      <c r="A2793" s="7">
        <v>2792</v>
      </c>
      <c r="B2793" s="17" t="s">
        <v>4916</v>
      </c>
      <c r="C2793" s="17" t="s">
        <v>4915</v>
      </c>
      <c r="D2793" s="17" t="s">
        <v>476</v>
      </c>
    </row>
    <row r="2794" spans="1:4">
      <c r="A2794" s="7">
        <v>2793</v>
      </c>
      <c r="B2794" s="17" t="s">
        <v>3203</v>
      </c>
      <c r="C2794" s="17" t="s">
        <v>4910</v>
      </c>
      <c r="D2794" s="17" t="s">
        <v>476</v>
      </c>
    </row>
    <row r="2795" spans="1:4">
      <c r="A2795" s="7">
        <v>2794</v>
      </c>
      <c r="B2795" s="17" t="s">
        <v>2932</v>
      </c>
      <c r="C2795" s="17" t="s">
        <v>4913</v>
      </c>
      <c r="D2795" s="17" t="s">
        <v>476</v>
      </c>
    </row>
    <row r="2796" spans="1:4">
      <c r="A2796" s="7">
        <v>2795</v>
      </c>
      <c r="B2796" s="17" t="s">
        <v>308</v>
      </c>
      <c r="C2796" s="17" t="s">
        <v>476</v>
      </c>
      <c r="D2796" s="17" t="s">
        <v>476</v>
      </c>
    </row>
    <row r="2797" spans="1:4">
      <c r="A2797" s="7">
        <v>2796</v>
      </c>
      <c r="B2797" s="17" t="s">
        <v>2932</v>
      </c>
      <c r="C2797" s="17" t="s">
        <v>4912</v>
      </c>
      <c r="D2797" s="17" t="s">
        <v>476</v>
      </c>
    </row>
    <row r="2798" spans="1:4">
      <c r="A2798" s="7">
        <v>2797</v>
      </c>
      <c r="B2798" s="17" t="s">
        <v>846</v>
      </c>
      <c r="C2798" s="17" t="s">
        <v>4910</v>
      </c>
      <c r="D2798" s="17" t="s">
        <v>476</v>
      </c>
    </row>
    <row r="2799" spans="1:4">
      <c r="A2799" s="7">
        <v>2798</v>
      </c>
      <c r="B2799" s="17" t="s">
        <v>3161</v>
      </c>
      <c r="C2799" s="17" t="s">
        <v>4917</v>
      </c>
      <c r="D2799" s="17" t="s">
        <v>476</v>
      </c>
    </row>
    <row r="2800" spans="1:4">
      <c r="A2800" s="7">
        <v>2799</v>
      </c>
      <c r="B2800" s="17" t="s">
        <v>3183</v>
      </c>
      <c r="C2800" s="17" t="s">
        <v>4915</v>
      </c>
      <c r="D2800" s="17" t="s">
        <v>476</v>
      </c>
    </row>
    <row r="2801" spans="1:4">
      <c r="A2801" s="7">
        <v>2800</v>
      </c>
      <c r="B2801" s="17" t="s">
        <v>4918</v>
      </c>
      <c r="C2801" s="17" t="s">
        <v>4917</v>
      </c>
      <c r="D2801" s="17" t="s">
        <v>476</v>
      </c>
    </row>
    <row r="2802" spans="1:4">
      <c r="A2802" s="7">
        <v>2801</v>
      </c>
      <c r="B2802" s="17" t="s">
        <v>4180</v>
      </c>
      <c r="C2802" s="17" t="s">
        <v>4915</v>
      </c>
      <c r="D2802" s="17" t="s">
        <v>476</v>
      </c>
    </row>
    <row r="2803" spans="1:4">
      <c r="A2803" s="7">
        <v>2802</v>
      </c>
      <c r="B2803" s="17" t="s">
        <v>3130</v>
      </c>
      <c r="C2803" s="17" t="s">
        <v>4919</v>
      </c>
      <c r="D2803" s="17" t="s">
        <v>476</v>
      </c>
    </row>
    <row r="2804" spans="1:4">
      <c r="A2804" s="7">
        <v>2803</v>
      </c>
      <c r="B2804" s="17" t="s">
        <v>2943</v>
      </c>
      <c r="C2804" s="17" t="s">
        <v>2952</v>
      </c>
      <c r="D2804" s="17" t="s">
        <v>476</v>
      </c>
    </row>
    <row r="2805" spans="1:4">
      <c r="A2805" s="7">
        <v>2804</v>
      </c>
      <c r="B2805" s="17" t="s">
        <v>4920</v>
      </c>
      <c r="C2805" s="17" t="s">
        <v>4920</v>
      </c>
      <c r="D2805" s="17" t="s">
        <v>476</v>
      </c>
    </row>
    <row r="2806" spans="1:4">
      <c r="A2806" s="7">
        <v>2805</v>
      </c>
      <c r="B2806" s="17" t="s">
        <v>4921</v>
      </c>
      <c r="C2806" s="17" t="s">
        <v>4915</v>
      </c>
      <c r="D2806" s="17" t="s">
        <v>476</v>
      </c>
    </row>
    <row r="2807" spans="1:4">
      <c r="A2807" s="7">
        <v>2806</v>
      </c>
      <c r="B2807" s="17" t="s">
        <v>4922</v>
      </c>
      <c r="C2807" s="17" t="s">
        <v>4910</v>
      </c>
      <c r="D2807" s="17" t="s">
        <v>476</v>
      </c>
    </row>
    <row r="2808" spans="1:4">
      <c r="A2808" s="7">
        <v>2807</v>
      </c>
      <c r="B2808" s="17" t="s">
        <v>4923</v>
      </c>
      <c r="C2808" s="17" t="s">
        <v>4912</v>
      </c>
      <c r="D2808" s="17" t="s">
        <v>476</v>
      </c>
    </row>
    <row r="2809" spans="1:4">
      <c r="A2809" s="7">
        <v>2808</v>
      </c>
      <c r="B2809" s="17" t="s">
        <v>3123</v>
      </c>
      <c r="C2809" s="17" t="s">
        <v>4924</v>
      </c>
      <c r="D2809" s="17" t="s">
        <v>476</v>
      </c>
    </row>
    <row r="2810" spans="1:4">
      <c r="A2810" s="7">
        <v>2809</v>
      </c>
      <c r="B2810" s="17" t="s">
        <v>2930</v>
      </c>
      <c r="C2810" s="17" t="s">
        <v>4925</v>
      </c>
      <c r="D2810" s="17" t="s">
        <v>476</v>
      </c>
    </row>
    <row r="2811" spans="1:4">
      <c r="A2811" s="7">
        <v>2810</v>
      </c>
      <c r="B2811" s="17" t="s">
        <v>3039</v>
      </c>
      <c r="C2811" s="17" t="s">
        <v>3251</v>
      </c>
      <c r="D2811" s="17" t="s">
        <v>3251</v>
      </c>
    </row>
    <row r="2812" spans="1:4">
      <c r="A2812" s="7">
        <v>2811</v>
      </c>
      <c r="B2812" s="17" t="s">
        <v>308</v>
      </c>
      <c r="C2812" s="17" t="s">
        <v>4912</v>
      </c>
      <c r="D2812" s="17" t="s">
        <v>3251</v>
      </c>
    </row>
    <row r="2813" spans="1:4">
      <c r="A2813" s="7">
        <v>2812</v>
      </c>
      <c r="B2813" s="17" t="s">
        <v>4926</v>
      </c>
      <c r="C2813" s="17" t="s">
        <v>3251</v>
      </c>
      <c r="D2813" s="17" t="s">
        <v>3251</v>
      </c>
    </row>
    <row r="2814" spans="1:4">
      <c r="A2814" s="7">
        <v>2813</v>
      </c>
      <c r="B2814" s="17" t="s">
        <v>4927</v>
      </c>
      <c r="C2814" s="17" t="s">
        <v>3251</v>
      </c>
      <c r="D2814" s="17" t="s">
        <v>3251</v>
      </c>
    </row>
    <row r="2815" spans="1:4">
      <c r="A2815" s="7">
        <v>2814</v>
      </c>
      <c r="B2815" s="17" t="s">
        <v>4928</v>
      </c>
      <c r="C2815" s="17" t="s">
        <v>3251</v>
      </c>
      <c r="D2815" s="17" t="s">
        <v>3251</v>
      </c>
    </row>
    <row r="2816" spans="1:4">
      <c r="A2816" s="7">
        <v>2815</v>
      </c>
      <c r="B2816" s="17" t="s">
        <v>431</v>
      </c>
      <c r="C2816" s="17" t="s">
        <v>3251</v>
      </c>
      <c r="D2816" s="17" t="s">
        <v>3251</v>
      </c>
    </row>
    <row r="2817" spans="1:4">
      <c r="A2817" s="7">
        <v>2816</v>
      </c>
      <c r="B2817" s="17" t="s">
        <v>4929</v>
      </c>
      <c r="C2817" s="17" t="s">
        <v>478</v>
      </c>
      <c r="D2817" s="17" t="s">
        <v>478</v>
      </c>
    </row>
    <row r="2818" spans="1:4">
      <c r="A2818" s="7">
        <v>2817</v>
      </c>
      <c r="B2818" s="17" t="s">
        <v>3414</v>
      </c>
      <c r="C2818" s="17" t="s">
        <v>478</v>
      </c>
      <c r="D2818" s="17" t="s">
        <v>478</v>
      </c>
    </row>
    <row r="2819" spans="1:4">
      <c r="A2819" s="7">
        <v>2818</v>
      </c>
      <c r="B2819" s="17" t="s">
        <v>4930</v>
      </c>
      <c r="C2819" s="17" t="s">
        <v>478</v>
      </c>
      <c r="D2819" s="17" t="s">
        <v>478</v>
      </c>
    </row>
    <row r="2820" spans="1:4">
      <c r="A2820" s="7">
        <v>2819</v>
      </c>
      <c r="B2820" s="17" t="s">
        <v>2922</v>
      </c>
      <c r="C2820" s="17" t="s">
        <v>478</v>
      </c>
      <c r="D2820" s="17" t="s">
        <v>478</v>
      </c>
    </row>
    <row r="2821" spans="1:4">
      <c r="A2821" s="7">
        <v>2820</v>
      </c>
      <c r="B2821" s="17" t="s">
        <v>3200</v>
      </c>
      <c r="C2821" s="17" t="s">
        <v>478</v>
      </c>
      <c r="D2821" s="17" t="s">
        <v>478</v>
      </c>
    </row>
    <row r="2822" spans="1:4">
      <c r="A2822" s="7">
        <v>2821</v>
      </c>
      <c r="B2822" s="17" t="s">
        <v>2575</v>
      </c>
      <c r="C2822" s="17" t="s">
        <v>4931</v>
      </c>
      <c r="D2822" s="17" t="s">
        <v>478</v>
      </c>
    </row>
    <row r="2823" spans="1:4">
      <c r="A2823" s="7">
        <v>2822</v>
      </c>
      <c r="B2823" s="17" t="s">
        <v>3930</v>
      </c>
      <c r="C2823" s="17" t="s">
        <v>478</v>
      </c>
      <c r="D2823" s="17" t="s">
        <v>478</v>
      </c>
    </row>
    <row r="2824" spans="1:4">
      <c r="A2824" s="7">
        <v>2823</v>
      </c>
      <c r="B2824" s="17" t="s">
        <v>846</v>
      </c>
      <c r="C2824" s="17" t="s">
        <v>478</v>
      </c>
      <c r="D2824" s="17" t="s">
        <v>478</v>
      </c>
    </row>
    <row r="2825" spans="1:4">
      <c r="A2825" s="7">
        <v>2824</v>
      </c>
      <c r="B2825" s="17" t="s">
        <v>36</v>
      </c>
      <c r="C2825" s="17" t="s">
        <v>478</v>
      </c>
      <c r="D2825" s="17" t="s">
        <v>478</v>
      </c>
    </row>
    <row r="2826" spans="1:4">
      <c r="A2826" s="7">
        <v>2825</v>
      </c>
      <c r="B2826" s="17" t="s">
        <v>2940</v>
      </c>
      <c r="C2826" s="17" t="s">
        <v>478</v>
      </c>
      <c r="D2826" s="17" t="s">
        <v>478</v>
      </c>
    </row>
    <row r="2827" spans="1:4">
      <c r="A2827" s="7">
        <v>2826</v>
      </c>
      <c r="B2827" s="17" t="s">
        <v>3003</v>
      </c>
      <c r="C2827" s="17" t="s">
        <v>478</v>
      </c>
      <c r="D2827" s="17" t="s">
        <v>478</v>
      </c>
    </row>
    <row r="2828" spans="1:4">
      <c r="A2828" s="7">
        <v>2827</v>
      </c>
      <c r="B2828" s="17" t="s">
        <v>3372</v>
      </c>
      <c r="C2828" s="17" t="s">
        <v>478</v>
      </c>
      <c r="D2828" s="17" t="s">
        <v>478</v>
      </c>
    </row>
    <row r="2829" spans="1:4">
      <c r="A2829" s="7">
        <v>2828</v>
      </c>
      <c r="B2829" s="17" t="s">
        <v>4932</v>
      </c>
      <c r="C2829" s="17" t="s">
        <v>478</v>
      </c>
      <c r="D2829" s="17" t="s">
        <v>478</v>
      </c>
    </row>
    <row r="2830" spans="1:4">
      <c r="A2830" s="7">
        <v>2829</v>
      </c>
      <c r="B2830" s="17" t="s">
        <v>846</v>
      </c>
      <c r="C2830" s="17" t="s">
        <v>478</v>
      </c>
      <c r="D2830" s="17" t="s">
        <v>478</v>
      </c>
    </row>
    <row r="2831" spans="1:4">
      <c r="A2831" s="7">
        <v>2830</v>
      </c>
      <c r="B2831" s="17" t="s">
        <v>3130</v>
      </c>
      <c r="C2831" s="17" t="s">
        <v>4931</v>
      </c>
      <c r="D2831" s="17" t="s">
        <v>478</v>
      </c>
    </row>
    <row r="2832" spans="1:4">
      <c r="A2832" s="7">
        <v>2831</v>
      </c>
      <c r="B2832" s="17" t="s">
        <v>4933</v>
      </c>
      <c r="C2832" s="17" t="s">
        <v>478</v>
      </c>
      <c r="D2832" s="17" t="s">
        <v>478</v>
      </c>
    </row>
    <row r="2833" spans="1:4">
      <c r="A2833" s="7">
        <v>2832</v>
      </c>
      <c r="B2833" s="17" t="s">
        <v>4934</v>
      </c>
      <c r="C2833" s="17" t="s">
        <v>4935</v>
      </c>
      <c r="D2833" s="17" t="s">
        <v>478</v>
      </c>
    </row>
    <row r="2834" spans="1:4">
      <c r="A2834" s="7">
        <v>2833</v>
      </c>
      <c r="B2834" s="17" t="s">
        <v>226</v>
      </c>
      <c r="C2834" s="17" t="s">
        <v>4936</v>
      </c>
      <c r="D2834" s="17" t="s">
        <v>478</v>
      </c>
    </row>
    <row r="2835" spans="1:4">
      <c r="A2835" s="7">
        <v>2834</v>
      </c>
      <c r="B2835" s="17" t="s">
        <v>3111</v>
      </c>
      <c r="C2835" s="17" t="s">
        <v>478</v>
      </c>
      <c r="D2835" s="17" t="s">
        <v>478</v>
      </c>
    </row>
    <row r="2836" spans="1:4">
      <c r="A2836" s="7">
        <v>2835</v>
      </c>
      <c r="B2836" s="17" t="s">
        <v>4937</v>
      </c>
      <c r="C2836" s="17" t="s">
        <v>4938</v>
      </c>
      <c r="D2836" s="17" t="s">
        <v>478</v>
      </c>
    </row>
    <row r="2837" spans="1:4">
      <c r="A2837" s="7">
        <v>2836</v>
      </c>
      <c r="B2837" s="17" t="s">
        <v>4939</v>
      </c>
      <c r="C2837" s="17" t="s">
        <v>4939</v>
      </c>
      <c r="D2837" s="17" t="s">
        <v>478</v>
      </c>
    </row>
    <row r="2838" spans="1:4">
      <c r="A2838" s="7">
        <v>2837</v>
      </c>
      <c r="B2838" s="17" t="s">
        <v>4940</v>
      </c>
      <c r="C2838" s="17" t="s">
        <v>4860</v>
      </c>
      <c r="D2838" s="17" t="s">
        <v>478</v>
      </c>
    </row>
    <row r="2839" spans="1:4">
      <c r="A2839" s="7">
        <v>2838</v>
      </c>
      <c r="B2839" s="17" t="s">
        <v>4649</v>
      </c>
      <c r="C2839" s="17" t="s">
        <v>4941</v>
      </c>
      <c r="D2839" s="17" t="s">
        <v>478</v>
      </c>
    </row>
    <row r="2840" spans="1:4">
      <c r="A2840" s="7">
        <v>2839</v>
      </c>
      <c r="B2840" s="17" t="s">
        <v>3515</v>
      </c>
      <c r="C2840" s="17" t="s">
        <v>478</v>
      </c>
      <c r="D2840" s="17" t="s">
        <v>478</v>
      </c>
    </row>
    <row r="2841" spans="1:4">
      <c r="A2841" s="7">
        <v>2840</v>
      </c>
      <c r="B2841" s="17" t="s">
        <v>4942</v>
      </c>
      <c r="C2841" s="17" t="s">
        <v>478</v>
      </c>
      <c r="D2841" s="17" t="s">
        <v>478</v>
      </c>
    </row>
    <row r="2842" spans="1:4">
      <c r="A2842" s="7">
        <v>2841</v>
      </c>
      <c r="B2842" s="17" t="s">
        <v>3216</v>
      </c>
      <c r="C2842" s="17" t="s">
        <v>4941</v>
      </c>
      <c r="D2842" s="17" t="s">
        <v>478</v>
      </c>
    </row>
    <row r="2843" spans="1:4">
      <c r="A2843" s="7">
        <v>2842</v>
      </c>
      <c r="B2843" s="17" t="s">
        <v>3728</v>
      </c>
      <c r="C2843" s="17" t="s">
        <v>478</v>
      </c>
      <c r="D2843" s="17" t="s">
        <v>478</v>
      </c>
    </row>
    <row r="2844" spans="1:4">
      <c r="A2844" s="7">
        <v>2843</v>
      </c>
      <c r="B2844" s="17" t="s">
        <v>3422</v>
      </c>
      <c r="C2844" s="17" t="s">
        <v>4935</v>
      </c>
      <c r="D2844" s="17" t="s">
        <v>478</v>
      </c>
    </row>
    <row r="2845" spans="1:4">
      <c r="A2845" s="7">
        <v>2844</v>
      </c>
      <c r="B2845" s="17" t="s">
        <v>3045</v>
      </c>
      <c r="C2845" s="17" t="s">
        <v>3713</v>
      </c>
      <c r="D2845" s="17" t="s">
        <v>3713</v>
      </c>
    </row>
    <row r="2846" spans="1:4">
      <c r="A2846" s="7">
        <v>2845</v>
      </c>
      <c r="B2846" s="17" t="s">
        <v>3372</v>
      </c>
      <c r="C2846" s="17" t="s">
        <v>3713</v>
      </c>
      <c r="D2846" s="17" t="s">
        <v>3713</v>
      </c>
    </row>
    <row r="2847" spans="1:4">
      <c r="A2847" s="7">
        <v>2846</v>
      </c>
      <c r="B2847" s="17" t="s">
        <v>2987</v>
      </c>
      <c r="C2847" s="17" t="s">
        <v>3713</v>
      </c>
      <c r="D2847" s="17" t="s">
        <v>3713</v>
      </c>
    </row>
    <row r="2848" spans="1:4">
      <c r="A2848" s="7">
        <v>2847</v>
      </c>
      <c r="B2848" s="17" t="s">
        <v>2932</v>
      </c>
      <c r="C2848" s="17" t="s">
        <v>4943</v>
      </c>
      <c r="D2848" s="17" t="s">
        <v>2838</v>
      </c>
    </row>
    <row r="2849" spans="1:4">
      <c r="A2849" s="7">
        <v>2848</v>
      </c>
      <c r="B2849" s="17" t="s">
        <v>3109</v>
      </c>
      <c r="C2849" s="17" t="s">
        <v>4944</v>
      </c>
      <c r="D2849" s="17" t="s">
        <v>2838</v>
      </c>
    </row>
    <row r="2850" spans="1:4">
      <c r="A2850" s="7">
        <v>2849</v>
      </c>
      <c r="B2850" s="17" t="s">
        <v>3564</v>
      </c>
      <c r="C2850" s="17" t="s">
        <v>4945</v>
      </c>
      <c r="D2850" s="17" t="s">
        <v>2838</v>
      </c>
    </row>
    <row r="2851" spans="1:4">
      <c r="A2851" s="7">
        <v>2850</v>
      </c>
      <c r="B2851" s="17" t="s">
        <v>3186</v>
      </c>
      <c r="C2851" s="17" t="s">
        <v>4943</v>
      </c>
      <c r="D2851" s="17" t="s">
        <v>2838</v>
      </c>
    </row>
    <row r="2852" spans="1:4">
      <c r="A2852" s="7">
        <v>2851</v>
      </c>
      <c r="B2852" s="17" t="s">
        <v>3120</v>
      </c>
      <c r="C2852" s="17" t="s">
        <v>3040</v>
      </c>
      <c r="D2852" s="17" t="s">
        <v>2838</v>
      </c>
    </row>
    <row r="2853" spans="1:4">
      <c r="A2853" s="7">
        <v>2852</v>
      </c>
      <c r="B2853" s="17" t="s">
        <v>4946</v>
      </c>
      <c r="C2853" s="17" t="s">
        <v>2838</v>
      </c>
      <c r="D2853" s="17" t="s">
        <v>2838</v>
      </c>
    </row>
    <row r="2854" spans="1:4">
      <c r="A2854" s="7">
        <v>2853</v>
      </c>
      <c r="B2854" s="17" t="s">
        <v>4947</v>
      </c>
      <c r="C2854" s="17" t="s">
        <v>4948</v>
      </c>
      <c r="D2854" s="17" t="s">
        <v>2838</v>
      </c>
    </row>
    <row r="2855" spans="1:4">
      <c r="A2855" s="7">
        <v>2854</v>
      </c>
      <c r="B2855" s="17" t="s">
        <v>2998</v>
      </c>
      <c r="C2855" s="17" t="s">
        <v>3040</v>
      </c>
      <c r="D2855" s="17" t="s">
        <v>2838</v>
      </c>
    </row>
    <row r="2856" spans="1:4">
      <c r="A2856" s="7">
        <v>2855</v>
      </c>
      <c r="B2856" s="17" t="s">
        <v>3145</v>
      </c>
      <c r="C2856" s="17" t="s">
        <v>4949</v>
      </c>
      <c r="D2856" s="17" t="s">
        <v>2838</v>
      </c>
    </row>
    <row r="2857" spans="1:4">
      <c r="A2857" s="7">
        <v>2856</v>
      </c>
      <c r="B2857" s="17" t="s">
        <v>2951</v>
      </c>
      <c r="C2857" s="17" t="s">
        <v>4944</v>
      </c>
      <c r="D2857" s="17" t="s">
        <v>2838</v>
      </c>
    </row>
    <row r="2858" spans="1:4">
      <c r="A2858" s="7">
        <v>2857</v>
      </c>
      <c r="B2858" s="17" t="s">
        <v>3046</v>
      </c>
      <c r="C2858" s="17" t="s">
        <v>3040</v>
      </c>
      <c r="D2858" s="17" t="s">
        <v>2838</v>
      </c>
    </row>
    <row r="2859" spans="1:4">
      <c r="A2859" s="7">
        <v>2858</v>
      </c>
      <c r="B2859" s="17" t="s">
        <v>3554</v>
      </c>
      <c r="C2859" s="17" t="s">
        <v>4948</v>
      </c>
      <c r="D2859" s="17" t="s">
        <v>2838</v>
      </c>
    </row>
    <row r="2860" spans="1:4">
      <c r="A2860" s="7">
        <v>2859</v>
      </c>
      <c r="B2860" s="17" t="s">
        <v>4950</v>
      </c>
      <c r="C2860" s="17" t="s">
        <v>4951</v>
      </c>
      <c r="D2860" s="17" t="s">
        <v>2838</v>
      </c>
    </row>
    <row r="2861" spans="1:4">
      <c r="A2861" s="7">
        <v>2860</v>
      </c>
      <c r="B2861" s="17" t="s">
        <v>3313</v>
      </c>
      <c r="C2861" s="17" t="s">
        <v>4952</v>
      </c>
      <c r="D2861" s="17" t="s">
        <v>2838</v>
      </c>
    </row>
    <row r="2862" spans="1:4">
      <c r="A2862" s="7">
        <v>2861</v>
      </c>
      <c r="B2862" s="17" t="s">
        <v>1349</v>
      </c>
      <c r="C2862" s="17" t="s">
        <v>4944</v>
      </c>
      <c r="D2862" s="17" t="s">
        <v>2838</v>
      </c>
    </row>
    <row r="2863" spans="1:4">
      <c r="A2863" s="7">
        <v>2862</v>
      </c>
      <c r="B2863" s="17" t="s">
        <v>431</v>
      </c>
      <c r="C2863" s="17" t="s">
        <v>4945</v>
      </c>
      <c r="D2863" s="17" t="s">
        <v>2838</v>
      </c>
    </row>
    <row r="2864" spans="1:4">
      <c r="A2864" s="7">
        <v>2863</v>
      </c>
      <c r="B2864" s="17" t="s">
        <v>3383</v>
      </c>
      <c r="C2864" s="17" t="s">
        <v>4951</v>
      </c>
      <c r="D2864" s="17" t="s">
        <v>2838</v>
      </c>
    </row>
    <row r="2865" spans="1:4">
      <c r="A2865" s="7">
        <v>2864</v>
      </c>
      <c r="B2865" s="17" t="s">
        <v>4953</v>
      </c>
      <c r="C2865" s="17" t="s">
        <v>4944</v>
      </c>
      <c r="D2865" s="17" t="s">
        <v>2838</v>
      </c>
    </row>
    <row r="2866" spans="1:4">
      <c r="A2866" s="7">
        <v>2865</v>
      </c>
      <c r="B2866" s="17" t="s">
        <v>4954</v>
      </c>
      <c r="C2866" s="17" t="s">
        <v>3733</v>
      </c>
      <c r="D2866" s="17" t="s">
        <v>2839</v>
      </c>
    </row>
    <row r="2867" spans="1:4">
      <c r="A2867" s="7">
        <v>2866</v>
      </c>
      <c r="B2867" s="17" t="s">
        <v>4955</v>
      </c>
      <c r="C2867" s="17" t="s">
        <v>3733</v>
      </c>
      <c r="D2867" s="17" t="s">
        <v>2839</v>
      </c>
    </row>
    <row r="2868" spans="1:4">
      <c r="A2868" s="7">
        <v>2867</v>
      </c>
      <c r="B2868" s="17" t="s">
        <v>3216</v>
      </c>
      <c r="C2868" s="17" t="s">
        <v>4956</v>
      </c>
      <c r="D2868" s="17" t="s">
        <v>2840</v>
      </c>
    </row>
    <row r="2869" spans="1:4">
      <c r="A2869" s="7">
        <v>2868</v>
      </c>
      <c r="B2869" s="17" t="s">
        <v>3003</v>
      </c>
      <c r="C2869" s="17" t="s">
        <v>2539</v>
      </c>
      <c r="D2869" s="17" t="s">
        <v>2840</v>
      </c>
    </row>
    <row r="2870" spans="1:4">
      <c r="A2870" s="7">
        <v>2869</v>
      </c>
      <c r="B2870" s="17" t="s">
        <v>36</v>
      </c>
      <c r="C2870" s="17" t="s">
        <v>4956</v>
      </c>
      <c r="D2870" s="17" t="s">
        <v>2840</v>
      </c>
    </row>
    <row r="2871" spans="1:4">
      <c r="A2871" s="7">
        <v>2870</v>
      </c>
      <c r="B2871" s="17" t="s">
        <v>3109</v>
      </c>
      <c r="C2871" s="17" t="s">
        <v>4957</v>
      </c>
      <c r="D2871" s="17" t="s">
        <v>2840</v>
      </c>
    </row>
    <row r="2872" spans="1:4">
      <c r="A2872" s="7">
        <v>2871</v>
      </c>
      <c r="B2872" s="17" t="s">
        <v>3906</v>
      </c>
      <c r="C2872" s="17" t="s">
        <v>4957</v>
      </c>
      <c r="D2872" s="17" t="s">
        <v>2840</v>
      </c>
    </row>
    <row r="2873" spans="1:4">
      <c r="A2873" s="7">
        <v>2872</v>
      </c>
      <c r="B2873" s="17" t="s">
        <v>390</v>
      </c>
      <c r="C2873" s="17" t="s">
        <v>4958</v>
      </c>
      <c r="D2873" s="17" t="s">
        <v>2840</v>
      </c>
    </row>
    <row r="2874" spans="1:4">
      <c r="A2874" s="7">
        <v>2873</v>
      </c>
      <c r="B2874" s="17" t="s">
        <v>2930</v>
      </c>
      <c r="C2874" s="17" t="s">
        <v>4959</v>
      </c>
      <c r="D2874" s="17" t="s">
        <v>2840</v>
      </c>
    </row>
    <row r="2875" spans="1:4">
      <c r="A2875" s="7">
        <v>2874</v>
      </c>
      <c r="B2875" s="17" t="s">
        <v>36</v>
      </c>
      <c r="C2875" s="17" t="s">
        <v>2840</v>
      </c>
      <c r="D2875" s="17" t="s">
        <v>2840</v>
      </c>
    </row>
    <row r="2876" spans="1:4">
      <c r="A2876" s="7">
        <v>2875</v>
      </c>
      <c r="B2876" s="17" t="s">
        <v>36</v>
      </c>
      <c r="C2876" s="17" t="s">
        <v>2539</v>
      </c>
      <c r="D2876" s="17" t="s">
        <v>2840</v>
      </c>
    </row>
    <row r="2877" spans="1:4">
      <c r="A2877" s="7">
        <v>2876</v>
      </c>
      <c r="B2877" s="17" t="s">
        <v>2805</v>
      </c>
      <c r="C2877" s="17" t="s">
        <v>4960</v>
      </c>
      <c r="D2877" s="17" t="s">
        <v>2840</v>
      </c>
    </row>
    <row r="2878" spans="1:4">
      <c r="A2878" s="7">
        <v>2877</v>
      </c>
      <c r="B2878" s="17" t="s">
        <v>3325</v>
      </c>
      <c r="C2878" s="17" t="s">
        <v>498</v>
      </c>
      <c r="D2878" s="17" t="s">
        <v>498</v>
      </c>
    </row>
    <row r="2879" spans="1:4">
      <c r="A2879" s="7">
        <v>2878</v>
      </c>
      <c r="B2879" s="17" t="s">
        <v>3323</v>
      </c>
      <c r="C2879" s="17" t="s">
        <v>4961</v>
      </c>
      <c r="D2879" s="17" t="s">
        <v>498</v>
      </c>
    </row>
    <row r="2880" spans="1:4">
      <c r="A2880" s="7">
        <v>2879</v>
      </c>
      <c r="B2880" s="17" t="s">
        <v>3383</v>
      </c>
      <c r="C2880" s="17" t="s">
        <v>4961</v>
      </c>
      <c r="D2880" s="17" t="s">
        <v>498</v>
      </c>
    </row>
    <row r="2881" spans="1:4">
      <c r="A2881" s="7">
        <v>2880</v>
      </c>
      <c r="B2881" s="17" t="s">
        <v>4962</v>
      </c>
      <c r="C2881" s="17" t="s">
        <v>4963</v>
      </c>
      <c r="D2881" s="17" t="s">
        <v>498</v>
      </c>
    </row>
    <row r="2882" spans="1:4">
      <c r="A2882" s="7">
        <v>2881</v>
      </c>
      <c r="B2882" s="17" t="s">
        <v>4964</v>
      </c>
      <c r="C2882" s="17" t="s">
        <v>498</v>
      </c>
      <c r="D2882" s="17" t="s">
        <v>498</v>
      </c>
    </row>
    <row r="2883" spans="1:4">
      <c r="A2883" s="7">
        <v>2882</v>
      </c>
      <c r="B2883" s="17" t="s">
        <v>4965</v>
      </c>
      <c r="C2883" s="17" t="s">
        <v>4965</v>
      </c>
      <c r="D2883" s="17" t="s">
        <v>498</v>
      </c>
    </row>
    <row r="2884" spans="1:4">
      <c r="A2884" s="7">
        <v>2883</v>
      </c>
      <c r="B2884" s="17" t="s">
        <v>4966</v>
      </c>
      <c r="C2884" s="17" t="s">
        <v>498</v>
      </c>
      <c r="D2884" s="17" t="s">
        <v>498</v>
      </c>
    </row>
    <row r="2885" spans="1:4">
      <c r="A2885" s="7">
        <v>2884</v>
      </c>
      <c r="B2885" s="17" t="s">
        <v>3779</v>
      </c>
      <c r="C2885" s="17" t="s">
        <v>4967</v>
      </c>
      <c r="D2885" s="17" t="s">
        <v>501</v>
      </c>
    </row>
    <row r="2886" spans="1:4">
      <c r="A2886" s="7">
        <v>2885</v>
      </c>
      <c r="B2886" s="17" t="s">
        <v>4968</v>
      </c>
      <c r="C2886" s="17" t="s">
        <v>3743</v>
      </c>
      <c r="D2886" s="17" t="s">
        <v>501</v>
      </c>
    </row>
    <row r="2887" spans="1:4">
      <c r="A2887" s="7">
        <v>2886</v>
      </c>
      <c r="B2887" s="17" t="s">
        <v>4969</v>
      </c>
      <c r="C2887" s="17" t="s">
        <v>3743</v>
      </c>
      <c r="D2887" s="17" t="s">
        <v>501</v>
      </c>
    </row>
    <row r="2888" spans="1:4">
      <c r="A2888" s="7">
        <v>2887</v>
      </c>
      <c r="B2888" s="17" t="s">
        <v>2930</v>
      </c>
      <c r="C2888" s="17" t="s">
        <v>3748</v>
      </c>
      <c r="D2888" s="17" t="s">
        <v>501</v>
      </c>
    </row>
    <row r="2889" spans="1:4">
      <c r="A2889" s="7">
        <v>2888</v>
      </c>
      <c r="B2889" s="17" t="s">
        <v>3515</v>
      </c>
      <c r="C2889" s="17" t="s">
        <v>4967</v>
      </c>
      <c r="D2889" s="17" t="s">
        <v>501</v>
      </c>
    </row>
    <row r="2890" spans="1:4">
      <c r="A2890" s="7">
        <v>2889</v>
      </c>
      <c r="B2890" s="17" t="s">
        <v>36</v>
      </c>
      <c r="C2890" s="17" t="s">
        <v>3743</v>
      </c>
      <c r="D2890" s="17" t="s">
        <v>501</v>
      </c>
    </row>
    <row r="2891" spans="1:4">
      <c r="A2891" s="7">
        <v>2890</v>
      </c>
      <c r="B2891" s="17" t="s">
        <v>4970</v>
      </c>
      <c r="C2891" s="17" t="s">
        <v>3743</v>
      </c>
      <c r="D2891" s="17" t="s">
        <v>501</v>
      </c>
    </row>
    <row r="2892" spans="1:4">
      <c r="A2892" s="7">
        <v>2891</v>
      </c>
      <c r="B2892" s="17" t="s">
        <v>3183</v>
      </c>
      <c r="C2892" s="17" t="s">
        <v>3748</v>
      </c>
      <c r="D2892" s="17" t="s">
        <v>501</v>
      </c>
    </row>
    <row r="2893" spans="1:4">
      <c r="A2893" s="7">
        <v>2892</v>
      </c>
      <c r="B2893" s="17" t="s">
        <v>3109</v>
      </c>
      <c r="C2893" s="17" t="s">
        <v>4967</v>
      </c>
      <c r="D2893" s="17" t="s">
        <v>501</v>
      </c>
    </row>
    <row r="2894" spans="1:4">
      <c r="A2894" s="7">
        <v>2893</v>
      </c>
      <c r="B2894" s="17" t="s">
        <v>4971</v>
      </c>
      <c r="C2894" s="17" t="s">
        <v>3748</v>
      </c>
      <c r="D2894" s="17" t="s">
        <v>501</v>
      </c>
    </row>
    <row r="2895" spans="1:4">
      <c r="A2895" s="7">
        <v>2894</v>
      </c>
      <c r="B2895" s="17" t="s">
        <v>3216</v>
      </c>
      <c r="C2895" s="17" t="s">
        <v>4972</v>
      </c>
      <c r="D2895" s="17" t="s">
        <v>3776</v>
      </c>
    </row>
    <row r="2896" spans="1:4">
      <c r="A2896" s="7">
        <v>2895</v>
      </c>
      <c r="B2896" s="17" t="s">
        <v>2961</v>
      </c>
      <c r="C2896" s="17" t="s">
        <v>4973</v>
      </c>
      <c r="D2896" s="17" t="s">
        <v>3776</v>
      </c>
    </row>
    <row r="2897" spans="1:4">
      <c r="A2897" s="7">
        <v>2896</v>
      </c>
      <c r="B2897" s="17" t="s">
        <v>4974</v>
      </c>
      <c r="C2897" s="17" t="s">
        <v>4975</v>
      </c>
      <c r="D2897" s="17" t="s">
        <v>3776</v>
      </c>
    </row>
    <row r="2898" spans="1:4">
      <c r="A2898" s="7">
        <v>2897</v>
      </c>
      <c r="B2898" s="17" t="s">
        <v>4335</v>
      </c>
      <c r="C2898" s="17" t="s">
        <v>4976</v>
      </c>
      <c r="D2898" s="17" t="s">
        <v>3776</v>
      </c>
    </row>
    <row r="2899" spans="1:4">
      <c r="A2899" s="7">
        <v>2898</v>
      </c>
      <c r="B2899" s="17" t="s">
        <v>2932</v>
      </c>
      <c r="C2899" s="17" t="s">
        <v>4700</v>
      </c>
      <c r="D2899" s="17" t="s">
        <v>3776</v>
      </c>
    </row>
    <row r="2900" spans="1:4">
      <c r="A2900" s="7">
        <v>2899</v>
      </c>
      <c r="B2900" s="17" t="s">
        <v>3130</v>
      </c>
      <c r="C2900" s="17" t="s">
        <v>3365</v>
      </c>
      <c r="D2900" s="17" t="s">
        <v>3776</v>
      </c>
    </row>
    <row r="2901" spans="1:4">
      <c r="A2901" s="7">
        <v>2900</v>
      </c>
      <c r="B2901" s="17" t="s">
        <v>3775</v>
      </c>
      <c r="C2901" s="17" t="s">
        <v>3775</v>
      </c>
      <c r="D2901" s="17" t="s">
        <v>3776</v>
      </c>
    </row>
    <row r="2902" spans="1:4">
      <c r="A2902" s="7">
        <v>2901</v>
      </c>
      <c r="B2902" s="17" t="s">
        <v>4977</v>
      </c>
      <c r="C2902" s="17" t="s">
        <v>4972</v>
      </c>
      <c r="D2902" s="17" t="s">
        <v>3776</v>
      </c>
    </row>
    <row r="2903" spans="1:4">
      <c r="A2903" s="7">
        <v>2902</v>
      </c>
      <c r="B2903" s="17" t="s">
        <v>2954</v>
      </c>
      <c r="C2903" s="17" t="s">
        <v>3091</v>
      </c>
      <c r="D2903" s="17" t="s">
        <v>3776</v>
      </c>
    </row>
    <row r="2904" spans="1:4">
      <c r="A2904" s="7">
        <v>2903</v>
      </c>
      <c r="B2904" s="17" t="s">
        <v>3418</v>
      </c>
      <c r="C2904" s="17" t="s">
        <v>4978</v>
      </c>
      <c r="D2904" s="17" t="s">
        <v>3776</v>
      </c>
    </row>
    <row r="2905" spans="1:4">
      <c r="A2905" s="7">
        <v>2904</v>
      </c>
      <c r="B2905" s="17" t="s">
        <v>3160</v>
      </c>
      <c r="C2905" s="17" t="s">
        <v>4975</v>
      </c>
      <c r="D2905" s="17" t="s">
        <v>3776</v>
      </c>
    </row>
    <row r="2906" spans="1:4">
      <c r="A2906" s="7">
        <v>2905</v>
      </c>
      <c r="B2906" s="17" t="s">
        <v>3164</v>
      </c>
      <c r="C2906" s="17" t="s">
        <v>4973</v>
      </c>
      <c r="D2906" s="17" t="s">
        <v>3776</v>
      </c>
    </row>
    <row r="2907" spans="1:4">
      <c r="A2907" s="7">
        <v>2906</v>
      </c>
      <c r="B2907" s="17" t="s">
        <v>36</v>
      </c>
      <c r="C2907" s="17" t="s">
        <v>3777</v>
      </c>
      <c r="D2907" s="17" t="s">
        <v>3776</v>
      </c>
    </row>
    <row r="2908" spans="1:4">
      <c r="A2908" s="7">
        <v>2907</v>
      </c>
      <c r="B2908" s="17" t="s">
        <v>2484</v>
      </c>
      <c r="C2908" s="17" t="s">
        <v>4979</v>
      </c>
      <c r="D2908" s="17" t="s">
        <v>3776</v>
      </c>
    </row>
    <row r="2909" spans="1:4">
      <c r="A2909" s="7">
        <v>2908</v>
      </c>
      <c r="B2909" s="17" t="s">
        <v>3775</v>
      </c>
      <c r="C2909" s="17" t="s">
        <v>4700</v>
      </c>
      <c r="D2909" s="17" t="s">
        <v>3776</v>
      </c>
    </row>
    <row r="2910" spans="1:4">
      <c r="A2910" s="7">
        <v>2909</v>
      </c>
      <c r="B2910" s="17" t="s">
        <v>3003</v>
      </c>
      <c r="C2910" s="17" t="s">
        <v>3775</v>
      </c>
      <c r="D2910" s="17" t="s">
        <v>3776</v>
      </c>
    </row>
    <row r="2911" spans="1:4">
      <c r="A2911" s="7">
        <v>2910</v>
      </c>
      <c r="B2911" s="17" t="s">
        <v>4980</v>
      </c>
      <c r="C2911" s="17" t="s">
        <v>4981</v>
      </c>
      <c r="D2911" s="17" t="s">
        <v>3776</v>
      </c>
    </row>
    <row r="2912" spans="1:4">
      <c r="A2912" s="7">
        <v>2911</v>
      </c>
      <c r="B2912" s="17" t="s">
        <v>4982</v>
      </c>
      <c r="C2912" s="17" t="s">
        <v>3775</v>
      </c>
      <c r="D2912" s="17" t="s">
        <v>3776</v>
      </c>
    </row>
    <row r="2913" spans="1:4">
      <c r="A2913" s="7">
        <v>2912</v>
      </c>
      <c r="B2913" s="17" t="s">
        <v>3161</v>
      </c>
      <c r="C2913" s="17" t="s">
        <v>4973</v>
      </c>
      <c r="D2913" s="17" t="s">
        <v>3776</v>
      </c>
    </row>
    <row r="2914" spans="1:4">
      <c r="A2914" s="7">
        <v>2913</v>
      </c>
      <c r="B2914" s="17" t="s">
        <v>3130</v>
      </c>
      <c r="C2914" s="17" t="s">
        <v>4976</v>
      </c>
      <c r="D2914" s="17" t="s">
        <v>3776</v>
      </c>
    </row>
    <row r="2915" spans="1:4">
      <c r="A2915" s="7">
        <v>2914</v>
      </c>
      <c r="B2915" s="17" t="s">
        <v>390</v>
      </c>
      <c r="C2915" s="17" t="s">
        <v>4978</v>
      </c>
      <c r="D2915" s="17" t="s">
        <v>3776</v>
      </c>
    </row>
    <row r="2916" spans="1:4">
      <c r="A2916" s="7">
        <v>2915</v>
      </c>
      <c r="B2916" s="17" t="s">
        <v>3091</v>
      </c>
      <c r="C2916" s="17" t="s">
        <v>4975</v>
      </c>
      <c r="D2916" s="17" t="s">
        <v>3776</v>
      </c>
    </row>
    <row r="2917" spans="1:4">
      <c r="A2917" s="7">
        <v>2916</v>
      </c>
      <c r="B2917" s="17" t="s">
        <v>4983</v>
      </c>
      <c r="C2917" s="17" t="s">
        <v>3775</v>
      </c>
      <c r="D2917" s="17" t="s">
        <v>3776</v>
      </c>
    </row>
    <row r="2918" spans="1:4">
      <c r="A2918" s="7">
        <v>2917</v>
      </c>
      <c r="B2918" s="17" t="s">
        <v>390</v>
      </c>
      <c r="C2918" s="17" t="s">
        <v>3647</v>
      </c>
      <c r="D2918" s="17" t="s">
        <v>3776</v>
      </c>
    </row>
    <row r="2919" spans="1:4">
      <c r="A2919" s="7">
        <v>2918</v>
      </c>
      <c r="B2919" s="17" t="s">
        <v>4984</v>
      </c>
      <c r="C2919" s="17" t="s">
        <v>4985</v>
      </c>
      <c r="D2919" s="17" t="s">
        <v>3776</v>
      </c>
    </row>
    <row r="2920" spans="1:4">
      <c r="A2920" s="7">
        <v>2919</v>
      </c>
      <c r="B2920" s="17" t="s">
        <v>4986</v>
      </c>
      <c r="C2920" s="17" t="s">
        <v>3091</v>
      </c>
      <c r="D2920" s="17" t="s">
        <v>3776</v>
      </c>
    </row>
    <row r="2921" spans="1:4">
      <c r="A2921" s="7">
        <v>2920</v>
      </c>
      <c r="B2921" s="17" t="s">
        <v>4987</v>
      </c>
      <c r="C2921" s="17" t="s">
        <v>4981</v>
      </c>
      <c r="D2921" s="17" t="s">
        <v>3776</v>
      </c>
    </row>
    <row r="2922" spans="1:4">
      <c r="A2922" s="7">
        <v>2921</v>
      </c>
      <c r="B2922" s="17" t="s">
        <v>4988</v>
      </c>
      <c r="C2922" s="17" t="s">
        <v>4988</v>
      </c>
      <c r="D2922" s="17" t="s">
        <v>3776</v>
      </c>
    </row>
    <row r="2923" spans="1:4">
      <c r="A2923" s="7">
        <v>2922</v>
      </c>
      <c r="B2923" s="17" t="s">
        <v>3014</v>
      </c>
      <c r="C2923" s="17" t="s">
        <v>3775</v>
      </c>
      <c r="D2923" s="17" t="s">
        <v>3776</v>
      </c>
    </row>
    <row r="2924" spans="1:4">
      <c r="A2924" s="7">
        <v>2923</v>
      </c>
      <c r="B2924" s="17" t="s">
        <v>431</v>
      </c>
      <c r="C2924" s="17" t="s">
        <v>3775</v>
      </c>
      <c r="D2924" s="17" t="s">
        <v>3776</v>
      </c>
    </row>
    <row r="2925" spans="1:4">
      <c r="A2925" s="7">
        <v>2924</v>
      </c>
      <c r="B2925" s="17" t="s">
        <v>2961</v>
      </c>
      <c r="C2925" s="17" t="s">
        <v>4989</v>
      </c>
      <c r="D2925" s="17" t="s">
        <v>3776</v>
      </c>
    </row>
    <row r="2926" spans="1:4">
      <c r="A2926" s="7">
        <v>2925</v>
      </c>
      <c r="B2926" s="17" t="s">
        <v>4990</v>
      </c>
      <c r="C2926" s="17" t="s">
        <v>4973</v>
      </c>
      <c r="D2926" s="17" t="s">
        <v>3776</v>
      </c>
    </row>
    <row r="2927" spans="1:4">
      <c r="A2927" s="7">
        <v>2926</v>
      </c>
      <c r="B2927" s="17" t="s">
        <v>4991</v>
      </c>
      <c r="C2927" s="17" t="s">
        <v>4992</v>
      </c>
      <c r="D2927" s="17" t="s">
        <v>517</v>
      </c>
    </row>
    <row r="2928" spans="1:4">
      <c r="A2928" s="7">
        <v>2927</v>
      </c>
      <c r="B2928" s="17" t="s">
        <v>3035</v>
      </c>
      <c r="C2928" s="17" t="s">
        <v>517</v>
      </c>
      <c r="D2928" s="17" t="s">
        <v>517</v>
      </c>
    </row>
    <row r="2929" spans="1:4">
      <c r="A2929" s="7">
        <v>2928</v>
      </c>
      <c r="B2929" s="17" t="s">
        <v>3014</v>
      </c>
      <c r="C2929" s="17" t="s">
        <v>4992</v>
      </c>
      <c r="D2929" s="17" t="s">
        <v>517</v>
      </c>
    </row>
    <row r="2930" spans="1:4">
      <c r="A2930" s="7">
        <v>2929</v>
      </c>
      <c r="B2930" s="17" t="s">
        <v>2943</v>
      </c>
      <c r="C2930" s="17" t="s">
        <v>517</v>
      </c>
      <c r="D2930" s="17" t="s">
        <v>517</v>
      </c>
    </row>
    <row r="2931" spans="1:4">
      <c r="A2931" s="7">
        <v>2930</v>
      </c>
      <c r="B2931" s="17" t="s">
        <v>846</v>
      </c>
      <c r="C2931" s="17" t="s">
        <v>517</v>
      </c>
      <c r="D2931" s="17" t="s">
        <v>517</v>
      </c>
    </row>
    <row r="2932" spans="1:4">
      <c r="A2932" s="7">
        <v>2931</v>
      </c>
      <c r="B2932" s="17" t="s">
        <v>3003</v>
      </c>
      <c r="C2932" s="17" t="s">
        <v>517</v>
      </c>
      <c r="D2932" s="17" t="s">
        <v>517</v>
      </c>
    </row>
    <row r="2933" spans="1:4">
      <c r="A2933" s="7">
        <v>2932</v>
      </c>
      <c r="B2933" s="17" t="s">
        <v>3014</v>
      </c>
      <c r="C2933" s="17" t="s">
        <v>517</v>
      </c>
      <c r="D2933" s="17" t="s">
        <v>517</v>
      </c>
    </row>
    <row r="2934" spans="1:4">
      <c r="A2934" s="7">
        <v>2933</v>
      </c>
      <c r="B2934" s="17" t="s">
        <v>4993</v>
      </c>
      <c r="C2934" s="17" t="s">
        <v>4992</v>
      </c>
      <c r="D2934" s="17" t="s">
        <v>517</v>
      </c>
    </row>
    <row r="2935" spans="1:4">
      <c r="A2935" s="7">
        <v>2934</v>
      </c>
      <c r="B2935" s="17" t="s">
        <v>4415</v>
      </c>
      <c r="C2935" s="17" t="s">
        <v>3785</v>
      </c>
      <c r="D2935" s="17" t="s">
        <v>2841</v>
      </c>
    </row>
    <row r="2936" spans="1:4">
      <c r="A2936" s="7">
        <v>2935</v>
      </c>
      <c r="B2936" s="17" t="s">
        <v>4994</v>
      </c>
      <c r="C2936" s="17" t="s">
        <v>3785</v>
      </c>
      <c r="D2936" s="17" t="s">
        <v>2841</v>
      </c>
    </row>
    <row r="2937" spans="1:4">
      <c r="A2937" s="7">
        <v>2936</v>
      </c>
      <c r="B2937" s="17" t="s">
        <v>3120</v>
      </c>
      <c r="C2937" s="17" t="s">
        <v>3785</v>
      </c>
      <c r="D2937" s="17" t="s">
        <v>2841</v>
      </c>
    </row>
    <row r="2938" spans="1:4">
      <c r="A2938" s="7">
        <v>2937</v>
      </c>
      <c r="B2938" s="17" t="s">
        <v>3262</v>
      </c>
      <c r="C2938" s="17" t="s">
        <v>3128</v>
      </c>
      <c r="D2938" s="17" t="s">
        <v>2841</v>
      </c>
    </row>
    <row r="2939" spans="1:4">
      <c r="A2939" s="7">
        <v>2938</v>
      </c>
      <c r="B2939" s="17" t="s">
        <v>3130</v>
      </c>
      <c r="C2939" s="17" t="s">
        <v>3785</v>
      </c>
      <c r="D2939" s="17" t="s">
        <v>2841</v>
      </c>
    </row>
    <row r="2940" spans="1:4">
      <c r="A2940" s="7">
        <v>2939</v>
      </c>
      <c r="B2940" s="17" t="s">
        <v>2932</v>
      </c>
      <c r="C2940" s="17" t="s">
        <v>3785</v>
      </c>
      <c r="D2940" s="17" t="s">
        <v>2841</v>
      </c>
    </row>
    <row r="2941" spans="1:4">
      <c r="A2941" s="7">
        <v>2940</v>
      </c>
      <c r="B2941" s="17" t="s">
        <v>2940</v>
      </c>
      <c r="C2941" s="17" t="s">
        <v>3785</v>
      </c>
      <c r="D2941" s="17" t="s">
        <v>2841</v>
      </c>
    </row>
    <row r="2942" spans="1:4">
      <c r="A2942" s="7">
        <v>2941</v>
      </c>
      <c r="B2942" s="17" t="s">
        <v>2998</v>
      </c>
      <c r="C2942" s="17" t="s">
        <v>4090</v>
      </c>
      <c r="D2942" s="17" t="s">
        <v>2841</v>
      </c>
    </row>
    <row r="2943" spans="1:4">
      <c r="A2943" s="7">
        <v>2942</v>
      </c>
      <c r="B2943" s="17" t="s">
        <v>4995</v>
      </c>
      <c r="C2943" s="17" t="s">
        <v>3785</v>
      </c>
      <c r="D2943" s="17" t="s">
        <v>2841</v>
      </c>
    </row>
    <row r="2944" spans="1:4">
      <c r="A2944" s="7">
        <v>2943</v>
      </c>
      <c r="B2944" s="17" t="s">
        <v>308</v>
      </c>
      <c r="C2944" s="17" t="s">
        <v>3785</v>
      </c>
      <c r="D2944" s="17" t="s">
        <v>2841</v>
      </c>
    </row>
    <row r="2945" spans="1:4">
      <c r="A2945" s="7">
        <v>2944</v>
      </c>
      <c r="B2945" s="17" t="s">
        <v>4996</v>
      </c>
      <c r="C2945" s="17" t="s">
        <v>3785</v>
      </c>
      <c r="D2945" s="17" t="s">
        <v>2841</v>
      </c>
    </row>
    <row r="2946" spans="1:4">
      <c r="A2946" s="7">
        <v>2945</v>
      </c>
      <c r="B2946" s="17" t="s">
        <v>4997</v>
      </c>
      <c r="C2946" s="17" t="s">
        <v>2979</v>
      </c>
      <c r="D2946" s="17" t="s">
        <v>2841</v>
      </c>
    </row>
    <row r="2947" spans="1:4">
      <c r="A2947" s="7">
        <v>2946</v>
      </c>
      <c r="B2947" s="17" t="s">
        <v>304</v>
      </c>
      <c r="C2947" s="17" t="s">
        <v>4998</v>
      </c>
      <c r="D2947" s="17" t="s">
        <v>2841</v>
      </c>
    </row>
    <row r="2948" spans="1:4">
      <c r="A2948" s="7">
        <v>2947</v>
      </c>
      <c r="B2948" s="17" t="s">
        <v>2932</v>
      </c>
      <c r="C2948" s="17" t="s">
        <v>4999</v>
      </c>
      <c r="D2948" s="17" t="s">
        <v>2841</v>
      </c>
    </row>
    <row r="2949" spans="1:4">
      <c r="A2949" s="7">
        <v>2948</v>
      </c>
      <c r="B2949" s="17" t="s">
        <v>2762</v>
      </c>
      <c r="C2949" s="17" t="s">
        <v>4998</v>
      </c>
      <c r="D2949" s="17" t="s">
        <v>2841</v>
      </c>
    </row>
    <row r="2950" spans="1:4">
      <c r="A2950" s="7">
        <v>2949</v>
      </c>
      <c r="B2950" s="17" t="s">
        <v>4090</v>
      </c>
      <c r="C2950" s="17" t="s">
        <v>4090</v>
      </c>
      <c r="D2950" s="17" t="s">
        <v>2841</v>
      </c>
    </row>
    <row r="2951" spans="1:4">
      <c r="A2951" s="7">
        <v>2950</v>
      </c>
      <c r="B2951" s="17" t="s">
        <v>5000</v>
      </c>
      <c r="C2951" s="17" t="s">
        <v>3790</v>
      </c>
      <c r="D2951" s="17" t="s">
        <v>3789</v>
      </c>
    </row>
    <row r="2952" spans="1:4">
      <c r="A2952" s="7">
        <v>2951</v>
      </c>
      <c r="B2952" s="17" t="s">
        <v>3035</v>
      </c>
      <c r="C2952" s="17" t="s">
        <v>5001</v>
      </c>
      <c r="D2952" s="17" t="s">
        <v>3789</v>
      </c>
    </row>
    <row r="2953" spans="1:4">
      <c r="A2953" s="7">
        <v>2952</v>
      </c>
      <c r="B2953" s="17" t="s">
        <v>5002</v>
      </c>
      <c r="C2953" s="17" t="s">
        <v>5003</v>
      </c>
      <c r="D2953" s="17" t="s">
        <v>3789</v>
      </c>
    </row>
    <row r="2954" spans="1:4">
      <c r="A2954" s="7">
        <v>2953</v>
      </c>
      <c r="B2954" s="17" t="s">
        <v>2932</v>
      </c>
      <c r="C2954" s="17" t="s">
        <v>5004</v>
      </c>
      <c r="D2954" s="17" t="s">
        <v>3789</v>
      </c>
    </row>
    <row r="2955" spans="1:4">
      <c r="A2955" s="7">
        <v>2954</v>
      </c>
      <c r="B2955" s="17" t="s">
        <v>2940</v>
      </c>
      <c r="C2955" s="17" t="s">
        <v>5005</v>
      </c>
      <c r="D2955" s="17" t="s">
        <v>3789</v>
      </c>
    </row>
    <row r="2956" spans="1:4">
      <c r="A2956" s="7">
        <v>2955</v>
      </c>
      <c r="B2956" s="17" t="s">
        <v>2932</v>
      </c>
      <c r="C2956" s="17" t="s">
        <v>5006</v>
      </c>
      <c r="D2956" s="17" t="s">
        <v>3789</v>
      </c>
    </row>
    <row r="2957" spans="1:4">
      <c r="A2957" s="7">
        <v>2956</v>
      </c>
      <c r="B2957" s="17" t="s">
        <v>5007</v>
      </c>
      <c r="C2957" s="17" t="s">
        <v>5001</v>
      </c>
      <c r="D2957" s="17" t="s">
        <v>3789</v>
      </c>
    </row>
    <row r="2958" spans="1:4">
      <c r="A2958" s="7">
        <v>2957</v>
      </c>
      <c r="B2958" s="17" t="s">
        <v>3006</v>
      </c>
      <c r="C2958" s="17" t="s">
        <v>5008</v>
      </c>
      <c r="D2958" s="17" t="s">
        <v>2842</v>
      </c>
    </row>
    <row r="2959" spans="1:4">
      <c r="A2959" s="7">
        <v>2958</v>
      </c>
      <c r="B2959" s="17" t="s">
        <v>4150</v>
      </c>
      <c r="C2959" s="17" t="s">
        <v>5009</v>
      </c>
      <c r="D2959" s="17" t="s">
        <v>2842</v>
      </c>
    </row>
    <row r="2960" spans="1:4">
      <c r="A2960" s="7">
        <v>2959</v>
      </c>
      <c r="B2960" s="17" t="s">
        <v>4126</v>
      </c>
      <c r="C2960" s="17" t="s">
        <v>3688</v>
      </c>
      <c r="D2960" s="17" t="s">
        <v>2842</v>
      </c>
    </row>
    <row r="2961" spans="1:4">
      <c r="A2961" s="7">
        <v>2960</v>
      </c>
      <c r="B2961" s="17" t="s">
        <v>2987</v>
      </c>
      <c r="C2961" s="17" t="s">
        <v>5008</v>
      </c>
      <c r="D2961" s="17" t="s">
        <v>2842</v>
      </c>
    </row>
    <row r="2962" spans="1:4">
      <c r="A2962" s="7">
        <v>2961</v>
      </c>
      <c r="B2962" s="17" t="s">
        <v>2982</v>
      </c>
      <c r="C2962" s="17" t="s">
        <v>5010</v>
      </c>
      <c r="D2962" s="17" t="s">
        <v>2842</v>
      </c>
    </row>
    <row r="2963" spans="1:4">
      <c r="A2963" s="7">
        <v>2962</v>
      </c>
      <c r="B2963" s="17" t="s">
        <v>3274</v>
      </c>
      <c r="C2963" s="17" t="s">
        <v>5011</v>
      </c>
      <c r="D2963" s="17" t="s">
        <v>2842</v>
      </c>
    </row>
    <row r="2964" spans="1:4">
      <c r="A2964" s="7">
        <v>2963</v>
      </c>
      <c r="B2964" s="17" t="s">
        <v>3161</v>
      </c>
      <c r="C2964" s="17" t="s">
        <v>1349</v>
      </c>
      <c r="D2964" s="17" t="s">
        <v>2842</v>
      </c>
    </row>
    <row r="2965" spans="1:4">
      <c r="A2965" s="7">
        <v>2964</v>
      </c>
      <c r="B2965" s="17" t="s">
        <v>36</v>
      </c>
      <c r="C2965" s="17" t="s">
        <v>5012</v>
      </c>
      <c r="D2965" s="17" t="s">
        <v>2842</v>
      </c>
    </row>
    <row r="2966" spans="1:4">
      <c r="A2966" s="7">
        <v>2965</v>
      </c>
      <c r="B2966" s="17" t="s">
        <v>2943</v>
      </c>
      <c r="C2966" s="17" t="s">
        <v>5013</v>
      </c>
      <c r="D2966" s="17" t="s">
        <v>2842</v>
      </c>
    </row>
    <row r="2967" spans="1:4">
      <c r="A2967" s="7">
        <v>2966</v>
      </c>
      <c r="B2967" s="17" t="s">
        <v>36</v>
      </c>
      <c r="C2967" s="17" t="s">
        <v>3109</v>
      </c>
      <c r="D2967" s="17" t="s">
        <v>2842</v>
      </c>
    </row>
    <row r="2968" spans="1:4">
      <c r="A2968" s="7">
        <v>2967</v>
      </c>
      <c r="B2968" s="17" t="s">
        <v>4182</v>
      </c>
      <c r="C2968" s="17" t="s">
        <v>5014</v>
      </c>
      <c r="D2968" s="17" t="s">
        <v>2842</v>
      </c>
    </row>
    <row r="2969" spans="1:4">
      <c r="A2969" s="7">
        <v>2968</v>
      </c>
      <c r="B2969" s="17" t="s">
        <v>2399</v>
      </c>
      <c r="C2969" s="17" t="s">
        <v>5010</v>
      </c>
      <c r="D2969" s="17" t="s">
        <v>2842</v>
      </c>
    </row>
    <row r="2970" spans="1:4">
      <c r="A2970" s="7">
        <v>2969</v>
      </c>
      <c r="B2970" s="17" t="s">
        <v>3035</v>
      </c>
      <c r="C2970" s="17" t="s">
        <v>5015</v>
      </c>
      <c r="D2970" s="17" t="s">
        <v>2842</v>
      </c>
    </row>
    <row r="2971" spans="1:4">
      <c r="A2971" s="7">
        <v>2970</v>
      </c>
      <c r="B2971" s="17" t="s">
        <v>3020</v>
      </c>
      <c r="C2971" s="17" t="s">
        <v>5010</v>
      </c>
      <c r="D2971" s="17" t="s">
        <v>2842</v>
      </c>
    </row>
    <row r="2972" spans="1:4">
      <c r="A2972" s="7">
        <v>2971</v>
      </c>
      <c r="B2972" s="17" t="s">
        <v>1194</v>
      </c>
      <c r="C2972" s="17" t="s">
        <v>5012</v>
      </c>
      <c r="D2972" s="17" t="s">
        <v>2842</v>
      </c>
    </row>
    <row r="2973" spans="1:4">
      <c r="A2973" s="7">
        <v>2972</v>
      </c>
      <c r="B2973" s="17" t="s">
        <v>36</v>
      </c>
      <c r="C2973" s="17" t="s">
        <v>5015</v>
      </c>
      <c r="D2973" s="17" t="s">
        <v>2842</v>
      </c>
    </row>
    <row r="2974" spans="1:4">
      <c r="A2974" s="7">
        <v>2973</v>
      </c>
      <c r="B2974" s="17" t="s">
        <v>431</v>
      </c>
      <c r="C2974" s="17" t="s">
        <v>5009</v>
      </c>
      <c r="D2974" s="17" t="s">
        <v>2842</v>
      </c>
    </row>
    <row r="2975" spans="1:4">
      <c r="A2975" s="7">
        <v>2974</v>
      </c>
      <c r="B2975" s="17" t="s">
        <v>601</v>
      </c>
      <c r="C2975" s="17" t="s">
        <v>5016</v>
      </c>
      <c r="D2975" s="17" t="s">
        <v>2842</v>
      </c>
    </row>
    <row r="2976" spans="1:4">
      <c r="A2976" s="7">
        <v>2975</v>
      </c>
      <c r="B2976" s="17" t="s">
        <v>36</v>
      </c>
      <c r="C2976" s="17" t="s">
        <v>3292</v>
      </c>
      <c r="D2976" s="17" t="s">
        <v>2842</v>
      </c>
    </row>
    <row r="2977" spans="1:4">
      <c r="A2977" s="7">
        <v>2976</v>
      </c>
      <c r="B2977" s="17" t="s">
        <v>3325</v>
      </c>
      <c r="C2977" s="17" t="s">
        <v>5005</v>
      </c>
      <c r="D2977" s="17" t="s">
        <v>2842</v>
      </c>
    </row>
    <row r="2978" spans="1:4">
      <c r="A2978" s="7">
        <v>2977</v>
      </c>
      <c r="B2978" s="17" t="s">
        <v>5017</v>
      </c>
      <c r="C2978" s="17" t="s">
        <v>5018</v>
      </c>
      <c r="D2978" s="17" t="s">
        <v>2842</v>
      </c>
    </row>
    <row r="2979" spans="1:4">
      <c r="A2979" s="7">
        <v>2978</v>
      </c>
      <c r="B2979" s="17" t="s">
        <v>1349</v>
      </c>
      <c r="C2979" s="17" t="s">
        <v>1349</v>
      </c>
      <c r="D2979" s="17" t="s">
        <v>2842</v>
      </c>
    </row>
    <row r="2980" spans="1:4">
      <c r="A2980" s="7">
        <v>2979</v>
      </c>
      <c r="B2980" s="17" t="s">
        <v>5019</v>
      </c>
      <c r="C2980" s="17" t="s">
        <v>5011</v>
      </c>
      <c r="D2980" s="17" t="s">
        <v>2842</v>
      </c>
    </row>
    <row r="2981" spans="1:4">
      <c r="A2981" s="7">
        <v>2980</v>
      </c>
      <c r="B2981" s="17" t="s">
        <v>5020</v>
      </c>
      <c r="C2981" s="17" t="s">
        <v>5016</v>
      </c>
      <c r="D2981" s="17" t="s">
        <v>2842</v>
      </c>
    </row>
    <row r="2982" spans="1:4">
      <c r="A2982" s="7">
        <v>2981</v>
      </c>
      <c r="B2982" s="17" t="s">
        <v>1194</v>
      </c>
      <c r="C2982" s="17" t="s">
        <v>5012</v>
      </c>
      <c r="D2982" s="17" t="s">
        <v>2842</v>
      </c>
    </row>
    <row r="2983" spans="1:4">
      <c r="A2983" s="7">
        <v>2982</v>
      </c>
      <c r="B2983" s="17" t="s">
        <v>5021</v>
      </c>
      <c r="C2983" s="17" t="s">
        <v>5022</v>
      </c>
      <c r="D2983" s="17" t="s">
        <v>2842</v>
      </c>
    </row>
    <row r="2984" spans="1:4">
      <c r="A2984" s="7">
        <v>2983</v>
      </c>
      <c r="B2984" s="17" t="s">
        <v>5023</v>
      </c>
      <c r="C2984" s="17" t="s">
        <v>5009</v>
      </c>
      <c r="D2984" s="17" t="s">
        <v>2842</v>
      </c>
    </row>
    <row r="2985" spans="1:4">
      <c r="A2985" s="7">
        <v>2984</v>
      </c>
      <c r="B2985" s="17" t="s">
        <v>5024</v>
      </c>
      <c r="C2985" s="17" t="s">
        <v>5025</v>
      </c>
      <c r="D2985" s="17" t="s">
        <v>1527</v>
      </c>
    </row>
    <row r="2986" spans="1:4">
      <c r="A2986" s="7">
        <v>2985</v>
      </c>
      <c r="B2986" s="17" t="s">
        <v>2988</v>
      </c>
      <c r="C2986" s="17" t="s">
        <v>5025</v>
      </c>
      <c r="D2986" s="17" t="s">
        <v>1527</v>
      </c>
    </row>
    <row r="2987" spans="1:4">
      <c r="A2987" s="7">
        <v>2986</v>
      </c>
      <c r="B2987" s="17" t="s">
        <v>226</v>
      </c>
      <c r="C2987" s="17" t="s">
        <v>1527</v>
      </c>
      <c r="D2987" s="17" t="s">
        <v>1527</v>
      </c>
    </row>
    <row r="2988" spans="1:4">
      <c r="A2988" s="7">
        <v>2987</v>
      </c>
      <c r="B2988" s="17" t="s">
        <v>4265</v>
      </c>
      <c r="C2988" s="17" t="s">
        <v>5026</v>
      </c>
      <c r="D2988" s="17" t="s">
        <v>538</v>
      </c>
    </row>
    <row r="2989" spans="1:4">
      <c r="A2989" s="7">
        <v>2988</v>
      </c>
      <c r="B2989" s="17" t="s">
        <v>5027</v>
      </c>
      <c r="C2989" s="17" t="s">
        <v>5028</v>
      </c>
      <c r="D2989" s="17" t="s">
        <v>538</v>
      </c>
    </row>
    <row r="2990" spans="1:4">
      <c r="A2990" s="7">
        <v>2989</v>
      </c>
      <c r="B2990" s="17" t="s">
        <v>3111</v>
      </c>
      <c r="C2990" s="17" t="s">
        <v>5029</v>
      </c>
      <c r="D2990" s="17" t="s">
        <v>538</v>
      </c>
    </row>
    <row r="2991" spans="1:4">
      <c r="A2991" s="7">
        <v>2990</v>
      </c>
      <c r="B2991" s="17" t="s">
        <v>4977</v>
      </c>
      <c r="C2991" s="17" t="s">
        <v>5026</v>
      </c>
      <c r="D2991" s="17" t="s">
        <v>538</v>
      </c>
    </row>
    <row r="2992" spans="1:4">
      <c r="A2992" s="7">
        <v>2991</v>
      </c>
      <c r="B2992" s="17" t="s">
        <v>3109</v>
      </c>
      <c r="C2992" s="17" t="s">
        <v>3203</v>
      </c>
      <c r="D2992" s="17" t="s">
        <v>538</v>
      </c>
    </row>
    <row r="2993" spans="1:4">
      <c r="A2993" s="7">
        <v>2992</v>
      </c>
      <c r="B2993" s="17" t="s">
        <v>3383</v>
      </c>
      <c r="C2993" s="17" t="s">
        <v>5030</v>
      </c>
      <c r="D2993" s="17" t="s">
        <v>538</v>
      </c>
    </row>
    <row r="2994" spans="1:4">
      <c r="A2994" s="7">
        <v>2993</v>
      </c>
      <c r="B2994" s="17" t="s">
        <v>2987</v>
      </c>
      <c r="C2994" s="17" t="s">
        <v>538</v>
      </c>
      <c r="D2994" s="17" t="s">
        <v>538</v>
      </c>
    </row>
    <row r="2995" spans="1:4">
      <c r="A2995" s="7">
        <v>2994</v>
      </c>
      <c r="B2995" s="17" t="s">
        <v>390</v>
      </c>
      <c r="C2995" s="17" t="s">
        <v>5031</v>
      </c>
      <c r="D2995" s="17" t="s">
        <v>538</v>
      </c>
    </row>
    <row r="2996" spans="1:4">
      <c r="A2996" s="7">
        <v>2995</v>
      </c>
      <c r="B2996" s="17" t="s">
        <v>2961</v>
      </c>
      <c r="C2996" s="17" t="s">
        <v>538</v>
      </c>
      <c r="D2996" s="17" t="s">
        <v>538</v>
      </c>
    </row>
    <row r="2997" spans="1:4">
      <c r="A2997" s="7">
        <v>2996</v>
      </c>
      <c r="B2997" s="17" t="s">
        <v>3775</v>
      </c>
      <c r="C2997" s="17" t="s">
        <v>538</v>
      </c>
      <c r="D2997" s="17" t="s">
        <v>538</v>
      </c>
    </row>
    <row r="2998" spans="1:4">
      <c r="A2998" s="7">
        <v>2997</v>
      </c>
      <c r="B2998" s="17" t="s">
        <v>3200</v>
      </c>
      <c r="C2998" s="17" t="s">
        <v>5028</v>
      </c>
      <c r="D2998" s="17" t="s">
        <v>538</v>
      </c>
    </row>
    <row r="2999" spans="1:4">
      <c r="A2999" s="7">
        <v>2998</v>
      </c>
      <c r="B2999" s="17" t="s">
        <v>3003</v>
      </c>
      <c r="C2999" s="17" t="s">
        <v>5032</v>
      </c>
      <c r="D2999" s="17" t="s">
        <v>538</v>
      </c>
    </row>
    <row r="3000" spans="1:4">
      <c r="A3000" s="7">
        <v>2999</v>
      </c>
      <c r="B3000" s="17" t="s">
        <v>4008</v>
      </c>
      <c r="C3000" s="17" t="s">
        <v>5033</v>
      </c>
      <c r="D3000" s="17" t="s">
        <v>538</v>
      </c>
    </row>
    <row r="3001" spans="1:4">
      <c r="A3001" s="7">
        <v>3000</v>
      </c>
      <c r="B3001" s="17" t="s">
        <v>2965</v>
      </c>
      <c r="C3001" s="17" t="s">
        <v>5034</v>
      </c>
      <c r="D3001" s="17" t="s">
        <v>538</v>
      </c>
    </row>
    <row r="3002" spans="1:4">
      <c r="A3002" s="7">
        <v>3001</v>
      </c>
      <c r="B3002" s="17" t="s">
        <v>3483</v>
      </c>
      <c r="C3002" s="17" t="s">
        <v>5035</v>
      </c>
      <c r="D3002" s="17" t="s">
        <v>538</v>
      </c>
    </row>
    <row r="3003" spans="1:4">
      <c r="A3003" s="7">
        <v>3002</v>
      </c>
      <c r="B3003" s="17" t="s">
        <v>2976</v>
      </c>
      <c r="C3003" s="17" t="s">
        <v>5036</v>
      </c>
      <c r="D3003" s="17" t="s">
        <v>538</v>
      </c>
    </row>
    <row r="3004" spans="1:4">
      <c r="A3004" s="7">
        <v>3003</v>
      </c>
      <c r="B3004" s="17" t="s">
        <v>2932</v>
      </c>
      <c r="C3004" s="17" t="s">
        <v>538</v>
      </c>
      <c r="D3004" s="17" t="s">
        <v>538</v>
      </c>
    </row>
    <row r="3005" spans="1:4">
      <c r="A3005" s="7">
        <v>3004</v>
      </c>
      <c r="B3005" s="17" t="s">
        <v>2940</v>
      </c>
      <c r="C3005" s="17" t="s">
        <v>5028</v>
      </c>
      <c r="D3005" s="17" t="s">
        <v>538</v>
      </c>
    </row>
    <row r="3006" spans="1:4">
      <c r="A3006" s="7">
        <v>3005</v>
      </c>
      <c r="B3006" s="17" t="s">
        <v>3808</v>
      </c>
      <c r="C3006" s="17" t="s">
        <v>538</v>
      </c>
      <c r="D3006" s="17" t="s">
        <v>538</v>
      </c>
    </row>
    <row r="3007" spans="1:4">
      <c r="A3007" s="7">
        <v>3006</v>
      </c>
      <c r="B3007" s="17" t="s">
        <v>3073</v>
      </c>
      <c r="C3007" s="17" t="s">
        <v>5030</v>
      </c>
      <c r="D3007" s="17" t="s">
        <v>538</v>
      </c>
    </row>
    <row r="3008" spans="1:4">
      <c r="A3008" s="7">
        <v>3007</v>
      </c>
      <c r="B3008" s="17" t="s">
        <v>5037</v>
      </c>
      <c r="C3008" s="17" t="s">
        <v>5033</v>
      </c>
      <c r="D3008" s="17" t="s">
        <v>538</v>
      </c>
    </row>
    <row r="3009" spans="1:4">
      <c r="A3009" s="7">
        <v>3008</v>
      </c>
      <c r="B3009" s="17" t="s">
        <v>3003</v>
      </c>
      <c r="C3009" s="17" t="s">
        <v>5038</v>
      </c>
      <c r="D3009" s="17" t="s">
        <v>538</v>
      </c>
    </row>
    <row r="3010" spans="1:4">
      <c r="A3010" s="7">
        <v>3009</v>
      </c>
      <c r="B3010" s="17" t="s">
        <v>3073</v>
      </c>
      <c r="C3010" s="17" t="s">
        <v>3203</v>
      </c>
      <c r="D3010" s="17" t="s">
        <v>538</v>
      </c>
    </row>
    <row r="3011" spans="1:4">
      <c r="A3011" s="7">
        <v>3010</v>
      </c>
      <c r="B3011" s="17" t="s">
        <v>2945</v>
      </c>
      <c r="C3011" s="17" t="s">
        <v>5031</v>
      </c>
      <c r="D3011" s="17" t="s">
        <v>538</v>
      </c>
    </row>
    <row r="3012" spans="1:4">
      <c r="A3012" s="7">
        <v>3011</v>
      </c>
      <c r="B3012" s="17" t="s">
        <v>3097</v>
      </c>
      <c r="C3012" s="17" t="s">
        <v>5032</v>
      </c>
      <c r="D3012" s="17" t="s">
        <v>538</v>
      </c>
    </row>
    <row r="3013" spans="1:4">
      <c r="A3013" s="7">
        <v>3012</v>
      </c>
      <c r="B3013" s="17" t="s">
        <v>3396</v>
      </c>
      <c r="C3013" s="17" t="s">
        <v>5039</v>
      </c>
      <c r="D3013" s="17" t="s">
        <v>538</v>
      </c>
    </row>
    <row r="3014" spans="1:4">
      <c r="A3014" s="7">
        <v>3013</v>
      </c>
      <c r="B3014" s="17" t="s">
        <v>5040</v>
      </c>
      <c r="C3014" s="17" t="s">
        <v>5035</v>
      </c>
      <c r="D3014" s="17" t="s">
        <v>538</v>
      </c>
    </row>
    <row r="3015" spans="1:4">
      <c r="A3015" s="7">
        <v>3014</v>
      </c>
      <c r="B3015" s="17" t="s">
        <v>2951</v>
      </c>
      <c r="C3015" s="17" t="s">
        <v>5041</v>
      </c>
      <c r="D3015" s="17" t="s">
        <v>538</v>
      </c>
    </row>
    <row r="3016" spans="1:4">
      <c r="A3016" s="7">
        <v>3015</v>
      </c>
      <c r="B3016" s="17" t="s">
        <v>3039</v>
      </c>
      <c r="C3016" s="17" t="s">
        <v>5042</v>
      </c>
      <c r="D3016" s="17" t="s">
        <v>557</v>
      </c>
    </row>
    <row r="3017" spans="1:4">
      <c r="A3017" s="7">
        <v>3016</v>
      </c>
      <c r="B3017" s="17" t="s">
        <v>1734</v>
      </c>
      <c r="C3017" s="17" t="s">
        <v>557</v>
      </c>
      <c r="D3017" s="17" t="s">
        <v>557</v>
      </c>
    </row>
    <row r="3018" spans="1:4">
      <c r="A3018" s="7">
        <v>3017</v>
      </c>
      <c r="B3018" s="17" t="s">
        <v>4789</v>
      </c>
      <c r="C3018" s="17" t="s">
        <v>2335</v>
      </c>
      <c r="D3018" s="17" t="s">
        <v>564</v>
      </c>
    </row>
    <row r="3019" spans="1:4">
      <c r="A3019" s="7">
        <v>3018</v>
      </c>
      <c r="B3019" s="17" t="s">
        <v>3112</v>
      </c>
      <c r="C3019" s="17" t="s">
        <v>5043</v>
      </c>
      <c r="D3019" s="17" t="s">
        <v>564</v>
      </c>
    </row>
    <row r="3020" spans="1:4">
      <c r="A3020" s="7">
        <v>3019</v>
      </c>
      <c r="B3020" s="17" t="s">
        <v>5044</v>
      </c>
      <c r="C3020" s="17" t="s">
        <v>2335</v>
      </c>
      <c r="D3020" s="17" t="s">
        <v>564</v>
      </c>
    </row>
    <row r="3021" spans="1:4">
      <c r="A3021" s="7">
        <v>3020</v>
      </c>
      <c r="B3021" s="17" t="s">
        <v>2602</v>
      </c>
      <c r="C3021" s="17" t="s">
        <v>5045</v>
      </c>
      <c r="D3021" s="17" t="s">
        <v>564</v>
      </c>
    </row>
    <row r="3022" spans="1:4">
      <c r="A3022" s="7">
        <v>3021</v>
      </c>
      <c r="B3022" s="17" t="s">
        <v>3262</v>
      </c>
      <c r="C3022" s="17" t="s">
        <v>2335</v>
      </c>
      <c r="D3022" s="17" t="s">
        <v>564</v>
      </c>
    </row>
    <row r="3023" spans="1:4">
      <c r="A3023" s="7">
        <v>3022</v>
      </c>
      <c r="B3023" s="17" t="s">
        <v>3666</v>
      </c>
      <c r="C3023" s="17" t="s">
        <v>5046</v>
      </c>
      <c r="D3023" s="17" t="s">
        <v>564</v>
      </c>
    </row>
    <row r="3024" spans="1:4">
      <c r="A3024" s="7">
        <v>3023</v>
      </c>
      <c r="B3024" s="17" t="s">
        <v>652</v>
      </c>
      <c r="C3024" s="17" t="s">
        <v>2335</v>
      </c>
      <c r="D3024" s="17" t="s">
        <v>564</v>
      </c>
    </row>
    <row r="3025" spans="1:4">
      <c r="A3025" s="7">
        <v>3024</v>
      </c>
      <c r="B3025" s="17" t="s">
        <v>2951</v>
      </c>
      <c r="C3025" s="17" t="s">
        <v>2335</v>
      </c>
      <c r="D3025" s="17" t="s">
        <v>564</v>
      </c>
    </row>
    <row r="3026" spans="1:4">
      <c r="A3026" s="7">
        <v>3025</v>
      </c>
      <c r="B3026" s="17" t="s">
        <v>5047</v>
      </c>
      <c r="C3026" s="17" t="s">
        <v>2335</v>
      </c>
      <c r="D3026" s="17" t="s">
        <v>564</v>
      </c>
    </row>
    <row r="3027" spans="1:4">
      <c r="A3027" s="7">
        <v>3026</v>
      </c>
      <c r="B3027" s="17" t="s">
        <v>3216</v>
      </c>
      <c r="C3027" s="17" t="s">
        <v>5045</v>
      </c>
      <c r="D3027" s="17" t="s">
        <v>564</v>
      </c>
    </row>
    <row r="3028" spans="1:4">
      <c r="A3028" s="7">
        <v>3027</v>
      </c>
      <c r="B3028" s="17" t="s">
        <v>3097</v>
      </c>
      <c r="C3028" s="17" t="s">
        <v>2335</v>
      </c>
      <c r="D3028" s="17" t="s">
        <v>564</v>
      </c>
    </row>
    <row r="3029" spans="1:4">
      <c r="A3029" s="7">
        <v>3028</v>
      </c>
      <c r="B3029" s="17" t="s">
        <v>5048</v>
      </c>
      <c r="C3029" s="17" t="s">
        <v>5043</v>
      </c>
      <c r="D3029" s="17" t="s">
        <v>564</v>
      </c>
    </row>
    <row r="3030" spans="1:4">
      <c r="A3030" s="7">
        <v>3029</v>
      </c>
      <c r="B3030" s="17" t="s">
        <v>3695</v>
      </c>
      <c r="C3030" s="17" t="s">
        <v>5049</v>
      </c>
      <c r="D3030" s="17" t="s">
        <v>564</v>
      </c>
    </row>
    <row r="3031" spans="1:4">
      <c r="A3031" s="7">
        <v>3030</v>
      </c>
      <c r="B3031" s="17" t="s">
        <v>5050</v>
      </c>
      <c r="C3031" s="17" t="s">
        <v>5049</v>
      </c>
      <c r="D3031" s="17" t="s">
        <v>564</v>
      </c>
    </row>
    <row r="3032" spans="1:4" ht="30">
      <c r="A3032" s="7">
        <v>3031</v>
      </c>
      <c r="B3032" s="17" t="s">
        <v>5051</v>
      </c>
      <c r="C3032" s="17" t="s">
        <v>2335</v>
      </c>
      <c r="D3032" s="17" t="s">
        <v>564</v>
      </c>
    </row>
    <row r="3033" spans="1:4">
      <c r="A3033" s="7">
        <v>3032</v>
      </c>
      <c r="B3033" s="17" t="s">
        <v>2932</v>
      </c>
      <c r="C3033" s="17" t="s">
        <v>5052</v>
      </c>
      <c r="D3033" s="17" t="s">
        <v>5052</v>
      </c>
    </row>
    <row r="3034" spans="1:4">
      <c r="A3034" s="7">
        <v>3033</v>
      </c>
      <c r="B3034" s="17" t="s">
        <v>3120</v>
      </c>
      <c r="C3034" s="17" t="s">
        <v>573</v>
      </c>
      <c r="D3034" s="17" t="s">
        <v>573</v>
      </c>
    </row>
    <row r="3035" spans="1:4">
      <c r="A3035" s="7">
        <v>3034</v>
      </c>
      <c r="B3035" s="17" t="s">
        <v>5053</v>
      </c>
      <c r="C3035" s="17" t="s">
        <v>573</v>
      </c>
      <c r="D3035" s="17" t="s">
        <v>573</v>
      </c>
    </row>
    <row r="3036" spans="1:4">
      <c r="A3036" s="7">
        <v>3035</v>
      </c>
      <c r="B3036" s="17" t="s">
        <v>3032</v>
      </c>
      <c r="C3036" s="17" t="s">
        <v>573</v>
      </c>
      <c r="D3036" s="17" t="s">
        <v>573</v>
      </c>
    </row>
    <row r="3037" spans="1:4">
      <c r="A3037" s="7">
        <v>3036</v>
      </c>
      <c r="B3037" s="17" t="s">
        <v>3107</v>
      </c>
      <c r="C3037" s="17" t="s">
        <v>5054</v>
      </c>
      <c r="D3037" s="17" t="s">
        <v>573</v>
      </c>
    </row>
    <row r="3038" spans="1:4">
      <c r="A3038" s="7">
        <v>3037</v>
      </c>
      <c r="B3038" s="17" t="s">
        <v>4126</v>
      </c>
      <c r="C3038" s="17" t="s">
        <v>5055</v>
      </c>
      <c r="D3038" s="17" t="s">
        <v>573</v>
      </c>
    </row>
    <row r="3039" spans="1:4">
      <c r="A3039" s="7">
        <v>3038</v>
      </c>
      <c r="B3039" s="17" t="s">
        <v>3128</v>
      </c>
      <c r="C3039" s="17" t="s">
        <v>5056</v>
      </c>
      <c r="D3039" s="17" t="s">
        <v>573</v>
      </c>
    </row>
    <row r="3040" spans="1:4">
      <c r="A3040" s="7">
        <v>3039</v>
      </c>
      <c r="B3040" s="17" t="s">
        <v>3679</v>
      </c>
      <c r="C3040" s="17" t="s">
        <v>5057</v>
      </c>
      <c r="D3040" s="17" t="s">
        <v>573</v>
      </c>
    </row>
    <row r="3041" spans="1:4">
      <c r="A3041" s="7">
        <v>3040</v>
      </c>
      <c r="B3041" s="17" t="s">
        <v>390</v>
      </c>
      <c r="C3041" s="17" t="s">
        <v>5058</v>
      </c>
      <c r="D3041" s="17" t="s">
        <v>573</v>
      </c>
    </row>
    <row r="3042" spans="1:4" ht="30">
      <c r="A3042" s="7">
        <v>3041</v>
      </c>
      <c r="B3042" s="17" t="s">
        <v>5059</v>
      </c>
      <c r="C3042" s="17" t="s">
        <v>5060</v>
      </c>
      <c r="D3042" s="17" t="s">
        <v>573</v>
      </c>
    </row>
    <row r="3043" spans="1:4">
      <c r="A3043" s="7">
        <v>3042</v>
      </c>
      <c r="B3043" s="17" t="s">
        <v>66</v>
      </c>
      <c r="C3043" s="17" t="s">
        <v>573</v>
      </c>
      <c r="D3043" s="17" t="s">
        <v>573</v>
      </c>
    </row>
    <row r="3044" spans="1:4">
      <c r="A3044" s="7">
        <v>3043</v>
      </c>
      <c r="B3044" s="17" t="s">
        <v>5061</v>
      </c>
      <c r="C3044" s="17" t="s">
        <v>573</v>
      </c>
      <c r="D3044" s="17" t="s">
        <v>573</v>
      </c>
    </row>
    <row r="3045" spans="1:4">
      <c r="A3045" s="7">
        <v>3044</v>
      </c>
      <c r="B3045" s="17" t="s">
        <v>3107</v>
      </c>
      <c r="C3045" s="17" t="s">
        <v>5062</v>
      </c>
      <c r="D3045" s="17" t="s">
        <v>573</v>
      </c>
    </row>
    <row r="3046" spans="1:4">
      <c r="A3046" s="7">
        <v>3045</v>
      </c>
      <c r="B3046" s="17" t="s">
        <v>2987</v>
      </c>
      <c r="C3046" s="17" t="s">
        <v>573</v>
      </c>
      <c r="D3046" s="17" t="s">
        <v>573</v>
      </c>
    </row>
    <row r="3047" spans="1:4">
      <c r="A3047" s="7">
        <v>3046</v>
      </c>
      <c r="B3047" s="17" t="s">
        <v>36</v>
      </c>
      <c r="C3047" s="17" t="s">
        <v>5055</v>
      </c>
      <c r="D3047" s="17" t="s">
        <v>573</v>
      </c>
    </row>
    <row r="3048" spans="1:4">
      <c r="A3048" s="7">
        <v>3047</v>
      </c>
      <c r="B3048" s="17" t="s">
        <v>5063</v>
      </c>
      <c r="C3048" s="17" t="s">
        <v>573</v>
      </c>
      <c r="D3048" s="17" t="s">
        <v>573</v>
      </c>
    </row>
    <row r="3049" spans="1:4">
      <c r="A3049" s="7">
        <v>3048</v>
      </c>
      <c r="B3049" s="17" t="s">
        <v>5064</v>
      </c>
      <c r="C3049" s="17" t="s">
        <v>573</v>
      </c>
      <c r="D3049" s="17" t="s">
        <v>573</v>
      </c>
    </row>
    <row r="3050" spans="1:4">
      <c r="A3050" s="7">
        <v>3049</v>
      </c>
      <c r="B3050" s="17" t="s">
        <v>5065</v>
      </c>
      <c r="C3050" s="17" t="s">
        <v>573</v>
      </c>
      <c r="D3050" s="17" t="s">
        <v>573</v>
      </c>
    </row>
    <row r="3051" spans="1:4">
      <c r="A3051" s="7">
        <v>3050</v>
      </c>
      <c r="B3051" s="17" t="s">
        <v>3197</v>
      </c>
      <c r="C3051" s="17" t="s">
        <v>5066</v>
      </c>
      <c r="D3051" s="17" t="s">
        <v>573</v>
      </c>
    </row>
    <row r="3052" spans="1:4">
      <c r="A3052" s="7">
        <v>3051</v>
      </c>
      <c r="B3052" s="17" t="s">
        <v>3008</v>
      </c>
      <c r="C3052" s="17" t="s">
        <v>5067</v>
      </c>
      <c r="D3052" s="17" t="s">
        <v>573</v>
      </c>
    </row>
    <row r="3053" spans="1:4">
      <c r="A3053" s="7">
        <v>3052</v>
      </c>
      <c r="B3053" s="17" t="s">
        <v>2976</v>
      </c>
      <c r="C3053" s="17" t="s">
        <v>573</v>
      </c>
      <c r="D3053" s="17" t="s">
        <v>573</v>
      </c>
    </row>
    <row r="3054" spans="1:4">
      <c r="A3054" s="7">
        <v>3053</v>
      </c>
      <c r="B3054" s="17" t="s">
        <v>5068</v>
      </c>
      <c r="C3054" s="17" t="s">
        <v>573</v>
      </c>
      <c r="D3054" s="17" t="s">
        <v>573</v>
      </c>
    </row>
    <row r="3055" spans="1:4">
      <c r="A3055" s="7">
        <v>3054</v>
      </c>
      <c r="B3055" s="17" t="s">
        <v>5069</v>
      </c>
      <c r="C3055" s="17" t="s">
        <v>573</v>
      </c>
      <c r="D3055" s="17" t="s">
        <v>573</v>
      </c>
    </row>
    <row r="3056" spans="1:4">
      <c r="A3056" s="7">
        <v>3055</v>
      </c>
      <c r="B3056" s="17" t="s">
        <v>5070</v>
      </c>
      <c r="C3056" s="17" t="s">
        <v>573</v>
      </c>
      <c r="D3056" s="17" t="s">
        <v>573</v>
      </c>
    </row>
    <row r="3057" spans="1:4">
      <c r="A3057" s="7">
        <v>3056</v>
      </c>
      <c r="B3057" s="17" t="s">
        <v>3003</v>
      </c>
      <c r="C3057" s="17" t="s">
        <v>5071</v>
      </c>
      <c r="D3057" s="17" t="s">
        <v>573</v>
      </c>
    </row>
    <row r="3058" spans="1:4">
      <c r="A3058" s="7">
        <v>3057</v>
      </c>
      <c r="B3058" s="17" t="s">
        <v>5072</v>
      </c>
      <c r="C3058" s="17" t="s">
        <v>573</v>
      </c>
      <c r="D3058" s="17" t="s">
        <v>573</v>
      </c>
    </row>
    <row r="3059" spans="1:4">
      <c r="A3059" s="7">
        <v>3058</v>
      </c>
      <c r="B3059" s="17" t="s">
        <v>2987</v>
      </c>
      <c r="C3059" s="17" t="s">
        <v>573</v>
      </c>
      <c r="D3059" s="17" t="s">
        <v>573</v>
      </c>
    </row>
    <row r="3060" spans="1:4">
      <c r="A3060" s="7">
        <v>3059</v>
      </c>
      <c r="B3060" s="17" t="s">
        <v>3109</v>
      </c>
      <c r="C3060" s="17" t="s">
        <v>5073</v>
      </c>
      <c r="D3060" s="17" t="s">
        <v>573</v>
      </c>
    </row>
    <row r="3061" spans="1:4">
      <c r="A3061" s="7">
        <v>3060</v>
      </c>
      <c r="B3061" s="17" t="s">
        <v>36</v>
      </c>
      <c r="C3061" s="17" t="s">
        <v>5055</v>
      </c>
      <c r="D3061" s="17" t="s">
        <v>573</v>
      </c>
    </row>
    <row r="3062" spans="1:4">
      <c r="A3062" s="7">
        <v>3061</v>
      </c>
      <c r="B3062" s="17" t="s">
        <v>846</v>
      </c>
      <c r="C3062" s="17" t="s">
        <v>5074</v>
      </c>
      <c r="D3062" s="17" t="s">
        <v>573</v>
      </c>
    </row>
    <row r="3063" spans="1:4">
      <c r="A3063" s="7">
        <v>3062</v>
      </c>
      <c r="B3063" s="17" t="s">
        <v>5075</v>
      </c>
      <c r="C3063" s="17" t="s">
        <v>5057</v>
      </c>
      <c r="D3063" s="17" t="s">
        <v>573</v>
      </c>
    </row>
    <row r="3064" spans="1:4">
      <c r="A3064" s="7">
        <v>3063</v>
      </c>
      <c r="B3064" s="17" t="s">
        <v>5076</v>
      </c>
      <c r="C3064" s="17" t="s">
        <v>5076</v>
      </c>
      <c r="D3064" s="17" t="s">
        <v>573</v>
      </c>
    </row>
    <row r="3065" spans="1:4">
      <c r="A3065" s="7">
        <v>3064</v>
      </c>
      <c r="B3065" s="17" t="s">
        <v>5077</v>
      </c>
      <c r="C3065" s="17" t="s">
        <v>5077</v>
      </c>
      <c r="D3065" s="17" t="s">
        <v>573</v>
      </c>
    </row>
    <row r="3066" spans="1:4">
      <c r="A3066" s="7">
        <v>3065</v>
      </c>
      <c r="B3066" s="17" t="s">
        <v>5078</v>
      </c>
      <c r="C3066" s="17" t="s">
        <v>5078</v>
      </c>
      <c r="D3066" s="17" t="s">
        <v>573</v>
      </c>
    </row>
    <row r="3067" spans="1:4">
      <c r="A3067" s="7">
        <v>3066</v>
      </c>
      <c r="B3067" s="17" t="s">
        <v>5079</v>
      </c>
      <c r="C3067" s="17" t="s">
        <v>5057</v>
      </c>
      <c r="D3067" s="17" t="s">
        <v>573</v>
      </c>
    </row>
    <row r="3068" spans="1:4">
      <c r="A3068" s="7">
        <v>3067</v>
      </c>
      <c r="B3068" s="17" t="s">
        <v>5080</v>
      </c>
      <c r="C3068" s="17" t="s">
        <v>2844</v>
      </c>
      <c r="D3068" s="17" t="s">
        <v>2844</v>
      </c>
    </row>
    <row r="3069" spans="1:4">
      <c r="A3069" s="7">
        <v>3068</v>
      </c>
      <c r="B3069" s="17" t="s">
        <v>2932</v>
      </c>
      <c r="C3069" s="17" t="s">
        <v>2844</v>
      </c>
      <c r="D3069" s="17" t="s">
        <v>2844</v>
      </c>
    </row>
    <row r="3070" spans="1:4">
      <c r="A3070" s="7">
        <v>3069</v>
      </c>
      <c r="B3070" s="17" t="s">
        <v>3354</v>
      </c>
      <c r="C3070" s="17" t="s">
        <v>2844</v>
      </c>
      <c r="D3070" s="17" t="s">
        <v>2844</v>
      </c>
    </row>
    <row r="3071" spans="1:4">
      <c r="A3071" s="7">
        <v>3070</v>
      </c>
      <c r="B3071" s="17" t="s">
        <v>3109</v>
      </c>
      <c r="C3071" s="17" t="s">
        <v>2844</v>
      </c>
      <c r="D3071" s="17" t="s">
        <v>2844</v>
      </c>
    </row>
    <row r="3072" spans="1:4">
      <c r="A3072" s="7">
        <v>3071</v>
      </c>
      <c r="B3072" s="17" t="s">
        <v>2932</v>
      </c>
      <c r="C3072" s="17" t="s">
        <v>2844</v>
      </c>
      <c r="D3072" s="17" t="s">
        <v>2844</v>
      </c>
    </row>
    <row r="3073" spans="1:4">
      <c r="A3073" s="7">
        <v>3072</v>
      </c>
      <c r="B3073" s="17" t="s">
        <v>5081</v>
      </c>
      <c r="C3073" s="17" t="s">
        <v>2844</v>
      </c>
      <c r="D3073" s="17" t="s">
        <v>2844</v>
      </c>
    </row>
    <row r="3074" spans="1:4">
      <c r="A3074" s="7">
        <v>3073</v>
      </c>
      <c r="B3074" s="17" t="s">
        <v>5082</v>
      </c>
      <c r="C3074" s="17" t="s">
        <v>2844</v>
      </c>
      <c r="D3074" s="17" t="s">
        <v>2844</v>
      </c>
    </row>
    <row r="3075" spans="1:4">
      <c r="A3075" s="7">
        <v>3074</v>
      </c>
      <c r="B3075" s="17" t="s">
        <v>2987</v>
      </c>
      <c r="C3075" s="17" t="s">
        <v>2844</v>
      </c>
      <c r="D3075" s="17" t="s">
        <v>2844</v>
      </c>
    </row>
    <row r="3076" spans="1:4">
      <c r="A3076" s="7">
        <v>3075</v>
      </c>
      <c r="B3076" s="17" t="s">
        <v>1012</v>
      </c>
      <c r="C3076" s="17" t="s">
        <v>2844</v>
      </c>
      <c r="D3076" s="17" t="s">
        <v>2844</v>
      </c>
    </row>
    <row r="3077" spans="1:4">
      <c r="A3077" s="7">
        <v>3076</v>
      </c>
      <c r="B3077" s="17" t="s">
        <v>3422</v>
      </c>
      <c r="C3077" s="17" t="s">
        <v>5083</v>
      </c>
      <c r="D3077" s="17" t="s">
        <v>601</v>
      </c>
    </row>
    <row r="3078" spans="1:4">
      <c r="A3078" s="7">
        <v>3077</v>
      </c>
      <c r="B3078" s="17" t="s">
        <v>3372</v>
      </c>
      <c r="C3078" s="17" t="s">
        <v>2331</v>
      </c>
      <c r="D3078" s="17" t="s">
        <v>601</v>
      </c>
    </row>
    <row r="3079" spans="1:4">
      <c r="A3079" s="7">
        <v>3078</v>
      </c>
      <c r="B3079" s="17" t="s">
        <v>5084</v>
      </c>
      <c r="C3079" s="17" t="s">
        <v>5085</v>
      </c>
      <c r="D3079" s="17" t="s">
        <v>601</v>
      </c>
    </row>
    <row r="3080" spans="1:4">
      <c r="A3080" s="7">
        <v>3079</v>
      </c>
      <c r="B3080" s="17" t="s">
        <v>5086</v>
      </c>
      <c r="C3080" s="17" t="s">
        <v>5087</v>
      </c>
      <c r="D3080" s="17" t="s">
        <v>601</v>
      </c>
    </row>
    <row r="3081" spans="1:4">
      <c r="A3081" s="7">
        <v>3080</v>
      </c>
      <c r="B3081" s="17" t="s">
        <v>5088</v>
      </c>
      <c r="C3081" s="17" t="s">
        <v>5087</v>
      </c>
      <c r="D3081" s="17" t="s">
        <v>601</v>
      </c>
    </row>
    <row r="3082" spans="1:4">
      <c r="A3082" s="7">
        <v>3081</v>
      </c>
      <c r="B3082" s="17" t="s">
        <v>5089</v>
      </c>
      <c r="C3082" s="17" t="s">
        <v>601</v>
      </c>
      <c r="D3082" s="17" t="s">
        <v>601</v>
      </c>
    </row>
    <row r="3083" spans="1:4">
      <c r="A3083" s="7">
        <v>3082</v>
      </c>
      <c r="B3083" s="17" t="s">
        <v>3274</v>
      </c>
      <c r="C3083" s="17" t="s">
        <v>5090</v>
      </c>
      <c r="D3083" s="17" t="s">
        <v>601</v>
      </c>
    </row>
    <row r="3084" spans="1:4">
      <c r="A3084" s="7">
        <v>3083</v>
      </c>
      <c r="B3084" s="17" t="s">
        <v>3244</v>
      </c>
      <c r="C3084" s="17" t="s">
        <v>3930</v>
      </c>
      <c r="D3084" s="17" t="s">
        <v>3930</v>
      </c>
    </row>
    <row r="3085" spans="1:4">
      <c r="A3085" s="7">
        <v>3084</v>
      </c>
      <c r="B3085" s="17" t="s">
        <v>308</v>
      </c>
      <c r="C3085" s="17" t="s">
        <v>3930</v>
      </c>
      <c r="D3085" s="17" t="s">
        <v>3930</v>
      </c>
    </row>
    <row r="3086" spans="1:4">
      <c r="A3086" s="7">
        <v>3085</v>
      </c>
      <c r="B3086" s="17" t="s">
        <v>5091</v>
      </c>
      <c r="C3086" s="17" t="s">
        <v>625</v>
      </c>
      <c r="D3086" s="17" t="s">
        <v>625</v>
      </c>
    </row>
    <row r="3087" spans="1:4">
      <c r="A3087" s="7">
        <v>3086</v>
      </c>
      <c r="B3087" s="17" t="s">
        <v>5092</v>
      </c>
      <c r="C3087" s="17" t="s">
        <v>3550</v>
      </c>
      <c r="D3087" s="17" t="s">
        <v>625</v>
      </c>
    </row>
    <row r="3088" spans="1:4">
      <c r="A3088" s="7">
        <v>3087</v>
      </c>
      <c r="B3088" s="17" t="s">
        <v>5093</v>
      </c>
      <c r="C3088" s="17" t="s">
        <v>5094</v>
      </c>
      <c r="D3088" s="17" t="s">
        <v>625</v>
      </c>
    </row>
    <row r="3089" spans="1:4">
      <c r="A3089" s="7">
        <v>3088</v>
      </c>
      <c r="B3089" s="17" t="s">
        <v>5095</v>
      </c>
      <c r="C3089" s="17" t="s">
        <v>5096</v>
      </c>
      <c r="D3089" s="17" t="s">
        <v>625</v>
      </c>
    </row>
    <row r="3090" spans="1:4">
      <c r="A3090" s="7">
        <v>3089</v>
      </c>
      <c r="B3090" s="17" t="s">
        <v>5097</v>
      </c>
      <c r="C3090" s="17" t="s">
        <v>625</v>
      </c>
      <c r="D3090" s="17" t="s">
        <v>625</v>
      </c>
    </row>
    <row r="3091" spans="1:4">
      <c r="A3091" s="7">
        <v>3090</v>
      </c>
      <c r="B3091" s="17" t="s">
        <v>5098</v>
      </c>
      <c r="C3091" s="17" t="s">
        <v>625</v>
      </c>
      <c r="D3091" s="17" t="s">
        <v>625</v>
      </c>
    </row>
    <row r="3092" spans="1:4">
      <c r="A3092" s="7">
        <v>3091</v>
      </c>
      <c r="B3092" s="17" t="s">
        <v>2932</v>
      </c>
      <c r="C3092" s="17" t="s">
        <v>625</v>
      </c>
      <c r="D3092" s="17" t="s">
        <v>625</v>
      </c>
    </row>
    <row r="3093" spans="1:4">
      <c r="A3093" s="7">
        <v>3092</v>
      </c>
      <c r="B3093" s="17" t="s">
        <v>2940</v>
      </c>
      <c r="C3093" s="17" t="s">
        <v>4722</v>
      </c>
      <c r="D3093" s="17" t="s">
        <v>625</v>
      </c>
    </row>
    <row r="3094" spans="1:4">
      <c r="A3094" s="7">
        <v>3093</v>
      </c>
      <c r="B3094" s="17" t="s">
        <v>3164</v>
      </c>
      <c r="C3094" s="17" t="s">
        <v>3369</v>
      </c>
      <c r="D3094" s="17" t="s">
        <v>625</v>
      </c>
    </row>
    <row r="3095" spans="1:4">
      <c r="A3095" s="7">
        <v>3094</v>
      </c>
      <c r="B3095" s="17" t="s">
        <v>1012</v>
      </c>
      <c r="C3095" s="17" t="s">
        <v>625</v>
      </c>
      <c r="D3095" s="17" t="s">
        <v>625</v>
      </c>
    </row>
    <row r="3096" spans="1:4">
      <c r="A3096" s="7">
        <v>3095</v>
      </c>
      <c r="B3096" s="17" t="s">
        <v>5099</v>
      </c>
      <c r="C3096" s="17" t="s">
        <v>628</v>
      </c>
      <c r="D3096" s="17" t="s">
        <v>625</v>
      </c>
    </row>
    <row r="3097" spans="1:4">
      <c r="A3097" s="7">
        <v>3096</v>
      </c>
      <c r="B3097" s="17" t="s">
        <v>3107</v>
      </c>
      <c r="C3097" s="17" t="s">
        <v>625</v>
      </c>
      <c r="D3097" s="17" t="s">
        <v>625</v>
      </c>
    </row>
    <row r="3098" spans="1:4">
      <c r="A3098" s="7">
        <v>3097</v>
      </c>
      <c r="B3098" s="17" t="s">
        <v>3035</v>
      </c>
      <c r="C3098" s="17" t="s">
        <v>5100</v>
      </c>
      <c r="D3098" s="17" t="s">
        <v>625</v>
      </c>
    </row>
    <row r="3099" spans="1:4">
      <c r="A3099" s="7">
        <v>3098</v>
      </c>
      <c r="B3099" s="17" t="s">
        <v>3039</v>
      </c>
      <c r="C3099" s="17" t="s">
        <v>5101</v>
      </c>
      <c r="D3099" s="17" t="s">
        <v>625</v>
      </c>
    </row>
    <row r="3100" spans="1:4">
      <c r="A3100" s="7">
        <v>3099</v>
      </c>
      <c r="B3100" s="17" t="s">
        <v>5102</v>
      </c>
      <c r="C3100" s="17" t="s">
        <v>5103</v>
      </c>
      <c r="D3100" s="17" t="s">
        <v>625</v>
      </c>
    </row>
    <row r="3101" spans="1:4">
      <c r="A3101" s="7">
        <v>3100</v>
      </c>
      <c r="B3101" s="17" t="s">
        <v>4403</v>
      </c>
      <c r="C3101" s="17" t="s">
        <v>625</v>
      </c>
      <c r="D3101" s="17" t="s">
        <v>625</v>
      </c>
    </row>
    <row r="3102" spans="1:4">
      <c r="A3102" s="7">
        <v>3101</v>
      </c>
      <c r="B3102" s="17" t="s">
        <v>2943</v>
      </c>
      <c r="C3102" s="17" t="s">
        <v>2144</v>
      </c>
      <c r="D3102" s="17" t="s">
        <v>625</v>
      </c>
    </row>
    <row r="3103" spans="1:4">
      <c r="A3103" s="7">
        <v>3102</v>
      </c>
      <c r="B3103" s="17" t="s">
        <v>4297</v>
      </c>
      <c r="C3103" s="17" t="s">
        <v>5104</v>
      </c>
      <c r="D3103" s="17" t="s">
        <v>625</v>
      </c>
    </row>
    <row r="3104" spans="1:4">
      <c r="A3104" s="7">
        <v>3103</v>
      </c>
      <c r="B3104" s="17" t="s">
        <v>4076</v>
      </c>
      <c r="C3104" s="17" t="s">
        <v>625</v>
      </c>
      <c r="D3104" s="17" t="s">
        <v>625</v>
      </c>
    </row>
    <row r="3105" spans="1:4">
      <c r="A3105" s="7">
        <v>3104</v>
      </c>
      <c r="B3105" s="17" t="s">
        <v>3035</v>
      </c>
      <c r="C3105" s="17" t="s">
        <v>5105</v>
      </c>
      <c r="D3105" s="17" t="s">
        <v>625</v>
      </c>
    </row>
    <row r="3106" spans="1:4">
      <c r="A3106" s="7">
        <v>3105</v>
      </c>
      <c r="B3106" s="17" t="s">
        <v>3158</v>
      </c>
      <c r="C3106" s="17" t="s">
        <v>5106</v>
      </c>
      <c r="D3106" s="17" t="s">
        <v>625</v>
      </c>
    </row>
    <row r="3107" spans="1:4">
      <c r="A3107" s="7">
        <v>3106</v>
      </c>
      <c r="B3107" s="17" t="s">
        <v>2998</v>
      </c>
      <c r="C3107" s="17" t="s">
        <v>5107</v>
      </c>
      <c r="D3107" s="17" t="s">
        <v>625</v>
      </c>
    </row>
    <row r="3108" spans="1:4">
      <c r="A3108" s="7">
        <v>3107</v>
      </c>
      <c r="B3108" s="17" t="s">
        <v>3120</v>
      </c>
      <c r="C3108" s="17" t="s">
        <v>5108</v>
      </c>
      <c r="D3108" s="17" t="s">
        <v>625</v>
      </c>
    </row>
    <row r="3109" spans="1:4">
      <c r="A3109" s="7">
        <v>3108</v>
      </c>
      <c r="B3109" s="17" t="s">
        <v>3161</v>
      </c>
      <c r="C3109" s="17" t="s">
        <v>5109</v>
      </c>
      <c r="D3109" s="17" t="s">
        <v>625</v>
      </c>
    </row>
    <row r="3110" spans="1:4">
      <c r="A3110" s="7">
        <v>3109</v>
      </c>
      <c r="B3110" s="17" t="s">
        <v>5110</v>
      </c>
      <c r="C3110" s="17" t="s">
        <v>625</v>
      </c>
      <c r="D3110" s="17" t="s">
        <v>625</v>
      </c>
    </row>
    <row r="3111" spans="1:4">
      <c r="A3111" s="7">
        <v>3110</v>
      </c>
      <c r="B3111" s="17" t="s">
        <v>3120</v>
      </c>
      <c r="C3111" s="17" t="s">
        <v>2122</v>
      </c>
      <c r="D3111" s="17" t="s">
        <v>625</v>
      </c>
    </row>
    <row r="3112" spans="1:4">
      <c r="A3112" s="7">
        <v>3111</v>
      </c>
      <c r="B3112" s="17" t="s">
        <v>3003</v>
      </c>
      <c r="C3112" s="17" t="s">
        <v>625</v>
      </c>
      <c r="D3112" s="17" t="s">
        <v>625</v>
      </c>
    </row>
    <row r="3113" spans="1:4">
      <c r="A3113" s="7">
        <v>3112</v>
      </c>
      <c r="B3113" s="17" t="s">
        <v>3183</v>
      </c>
      <c r="C3113" s="17" t="s">
        <v>625</v>
      </c>
      <c r="D3113" s="17" t="s">
        <v>625</v>
      </c>
    </row>
    <row r="3114" spans="1:4">
      <c r="A3114" s="7">
        <v>3113</v>
      </c>
      <c r="B3114" s="17" t="s">
        <v>5111</v>
      </c>
      <c r="C3114" s="17" t="s">
        <v>5112</v>
      </c>
      <c r="D3114" s="17" t="s">
        <v>625</v>
      </c>
    </row>
    <row r="3115" spans="1:4">
      <c r="A3115" s="7">
        <v>3114</v>
      </c>
      <c r="B3115" s="17" t="s">
        <v>3676</v>
      </c>
      <c r="C3115" s="17" t="s">
        <v>625</v>
      </c>
      <c r="D3115" s="17" t="s">
        <v>625</v>
      </c>
    </row>
    <row r="3116" spans="1:4">
      <c r="A3116" s="7">
        <v>3115</v>
      </c>
      <c r="B3116" s="17" t="s">
        <v>3091</v>
      </c>
      <c r="C3116" s="17" t="s">
        <v>5113</v>
      </c>
      <c r="D3116" s="17" t="s">
        <v>625</v>
      </c>
    </row>
    <row r="3117" spans="1:4">
      <c r="A3117" s="7">
        <v>3116</v>
      </c>
      <c r="B3117" s="17" t="s">
        <v>3422</v>
      </c>
      <c r="C3117" s="17" t="s">
        <v>625</v>
      </c>
      <c r="D3117" s="17" t="s">
        <v>625</v>
      </c>
    </row>
    <row r="3118" spans="1:4">
      <c r="A3118" s="7">
        <v>3117</v>
      </c>
      <c r="B3118" s="17" t="s">
        <v>1012</v>
      </c>
      <c r="C3118" s="17" t="s">
        <v>625</v>
      </c>
      <c r="D3118" s="17" t="s">
        <v>625</v>
      </c>
    </row>
    <row r="3119" spans="1:4">
      <c r="A3119" s="7">
        <v>3118</v>
      </c>
      <c r="B3119" s="17" t="s">
        <v>3057</v>
      </c>
      <c r="C3119" s="17" t="s">
        <v>3550</v>
      </c>
      <c r="D3119" s="17" t="s">
        <v>625</v>
      </c>
    </row>
    <row r="3120" spans="1:4">
      <c r="A3120" s="7">
        <v>3119</v>
      </c>
      <c r="B3120" s="17" t="s">
        <v>3422</v>
      </c>
      <c r="C3120" s="17" t="s">
        <v>5104</v>
      </c>
      <c r="D3120" s="17" t="s">
        <v>625</v>
      </c>
    </row>
    <row r="3121" spans="1:4">
      <c r="A3121" s="7">
        <v>3120</v>
      </c>
      <c r="B3121" s="17" t="s">
        <v>431</v>
      </c>
      <c r="C3121" s="17" t="s">
        <v>5107</v>
      </c>
      <c r="D3121" s="17" t="s">
        <v>625</v>
      </c>
    </row>
    <row r="3122" spans="1:4">
      <c r="A3122" s="7">
        <v>3121</v>
      </c>
      <c r="B3122" s="17" t="s">
        <v>5114</v>
      </c>
      <c r="C3122" s="17" t="s">
        <v>5113</v>
      </c>
      <c r="D3122" s="17" t="s">
        <v>625</v>
      </c>
    </row>
    <row r="3123" spans="1:4">
      <c r="A3123" s="7">
        <v>3122</v>
      </c>
      <c r="B3123" s="17" t="s">
        <v>2399</v>
      </c>
      <c r="C3123" s="17" t="s">
        <v>5105</v>
      </c>
      <c r="D3123" s="17" t="s">
        <v>625</v>
      </c>
    </row>
    <row r="3124" spans="1:4">
      <c r="A3124" s="7">
        <v>3123</v>
      </c>
      <c r="B3124" s="17" t="s">
        <v>5115</v>
      </c>
      <c r="C3124" s="17" t="s">
        <v>3369</v>
      </c>
      <c r="D3124" s="17" t="s">
        <v>625</v>
      </c>
    </row>
    <row r="3125" spans="1:4">
      <c r="A3125" s="7">
        <v>3124</v>
      </c>
      <c r="B3125" s="17" t="s">
        <v>2954</v>
      </c>
      <c r="C3125" s="17" t="s">
        <v>5112</v>
      </c>
      <c r="D3125" s="17" t="s">
        <v>625</v>
      </c>
    </row>
    <row r="3126" spans="1:4">
      <c r="A3126" s="7">
        <v>3125</v>
      </c>
      <c r="B3126" s="17" t="s">
        <v>335</v>
      </c>
      <c r="C3126" s="17" t="s">
        <v>4722</v>
      </c>
      <c r="D3126" s="17" t="s">
        <v>625</v>
      </c>
    </row>
    <row r="3127" spans="1:4">
      <c r="A3127" s="7">
        <v>3126</v>
      </c>
      <c r="B3127" s="17" t="s">
        <v>2932</v>
      </c>
      <c r="C3127" s="17" t="s">
        <v>5106</v>
      </c>
      <c r="D3127" s="17" t="s">
        <v>625</v>
      </c>
    </row>
    <row r="3128" spans="1:4">
      <c r="A3128" s="7">
        <v>3127</v>
      </c>
      <c r="B3128" s="17" t="s">
        <v>226</v>
      </c>
      <c r="C3128" s="17" t="s">
        <v>5101</v>
      </c>
      <c r="D3128" s="17" t="s">
        <v>625</v>
      </c>
    </row>
    <row r="3129" spans="1:4">
      <c r="A3129" s="7">
        <v>3128</v>
      </c>
      <c r="B3129" s="17" t="s">
        <v>335</v>
      </c>
      <c r="C3129" s="17" t="s">
        <v>625</v>
      </c>
      <c r="D3129" s="17" t="s">
        <v>625</v>
      </c>
    </row>
    <row r="3130" spans="1:4">
      <c r="A3130" s="7">
        <v>3129</v>
      </c>
      <c r="B3130" s="17" t="s">
        <v>4660</v>
      </c>
      <c r="C3130" s="17" t="s">
        <v>5100</v>
      </c>
      <c r="D3130" s="17" t="s">
        <v>625</v>
      </c>
    </row>
    <row r="3131" spans="1:4">
      <c r="A3131" s="7">
        <v>3130</v>
      </c>
      <c r="B3131" s="17" t="s">
        <v>5116</v>
      </c>
      <c r="C3131" s="17" t="s">
        <v>625</v>
      </c>
      <c r="D3131" s="17" t="s">
        <v>625</v>
      </c>
    </row>
    <row r="3132" spans="1:4">
      <c r="A3132" s="7">
        <v>3131</v>
      </c>
      <c r="B3132" s="17" t="s">
        <v>4546</v>
      </c>
      <c r="C3132" s="17" t="s">
        <v>5108</v>
      </c>
      <c r="D3132" s="17" t="s">
        <v>625</v>
      </c>
    </row>
    <row r="3133" spans="1:4">
      <c r="A3133" s="7">
        <v>3132</v>
      </c>
      <c r="B3133" s="17" t="s">
        <v>2987</v>
      </c>
      <c r="C3133" s="17" t="s">
        <v>625</v>
      </c>
      <c r="D3133" s="17" t="s">
        <v>625</v>
      </c>
    </row>
    <row r="3134" spans="1:4">
      <c r="A3134" s="7">
        <v>3133</v>
      </c>
      <c r="B3134" s="17" t="s">
        <v>3160</v>
      </c>
      <c r="C3134" s="17" t="s">
        <v>625</v>
      </c>
      <c r="D3134" s="17" t="s">
        <v>625</v>
      </c>
    </row>
    <row r="3135" spans="1:4">
      <c r="A3135" s="7">
        <v>3134</v>
      </c>
      <c r="B3135" s="17" t="s">
        <v>2932</v>
      </c>
      <c r="C3135" s="17" t="s">
        <v>625</v>
      </c>
      <c r="D3135" s="17" t="s">
        <v>625</v>
      </c>
    </row>
    <row r="3136" spans="1:4">
      <c r="A3136" s="7">
        <v>3135</v>
      </c>
      <c r="B3136" s="17" t="s">
        <v>3160</v>
      </c>
      <c r="C3136" s="17" t="s">
        <v>5117</v>
      </c>
      <c r="D3136" s="17" t="s">
        <v>625</v>
      </c>
    </row>
    <row r="3137" spans="1:4">
      <c r="A3137" s="7">
        <v>3136</v>
      </c>
      <c r="B3137" s="17" t="s">
        <v>3064</v>
      </c>
      <c r="C3137" s="17" t="s">
        <v>5109</v>
      </c>
      <c r="D3137" s="17" t="s">
        <v>625</v>
      </c>
    </row>
    <row r="3138" spans="1:4">
      <c r="A3138" s="7">
        <v>3137</v>
      </c>
      <c r="B3138" s="17" t="s">
        <v>3313</v>
      </c>
      <c r="C3138" s="17" t="s">
        <v>5118</v>
      </c>
      <c r="D3138" s="17" t="s">
        <v>625</v>
      </c>
    </row>
    <row r="3139" spans="1:4">
      <c r="A3139" s="7">
        <v>3138</v>
      </c>
      <c r="B3139" s="17" t="s">
        <v>5119</v>
      </c>
      <c r="C3139" s="17" t="s">
        <v>625</v>
      </c>
      <c r="D3139" s="17" t="s">
        <v>625</v>
      </c>
    </row>
    <row r="3140" spans="1:4">
      <c r="A3140" s="7">
        <v>3139</v>
      </c>
      <c r="B3140" s="17" t="s">
        <v>5120</v>
      </c>
      <c r="C3140" s="17" t="s">
        <v>625</v>
      </c>
      <c r="D3140" s="17" t="s">
        <v>625</v>
      </c>
    </row>
    <row r="3141" spans="1:4">
      <c r="A3141" s="7">
        <v>3140</v>
      </c>
      <c r="B3141" s="17" t="s">
        <v>2951</v>
      </c>
      <c r="C3141" s="17" t="s">
        <v>2122</v>
      </c>
      <c r="D3141" s="17" t="s">
        <v>625</v>
      </c>
    </row>
    <row r="3142" spans="1:4">
      <c r="A3142" s="7">
        <v>3141</v>
      </c>
      <c r="B3142" s="17" t="s">
        <v>3158</v>
      </c>
      <c r="C3142" s="17" t="s">
        <v>625</v>
      </c>
      <c r="D3142" s="17" t="s">
        <v>625</v>
      </c>
    </row>
    <row r="3143" spans="1:4">
      <c r="A3143" s="7">
        <v>3142</v>
      </c>
      <c r="B3143" s="17" t="s">
        <v>2988</v>
      </c>
      <c r="C3143" s="17" t="s">
        <v>625</v>
      </c>
      <c r="D3143" s="17" t="s">
        <v>625</v>
      </c>
    </row>
    <row r="3144" spans="1:4">
      <c r="A3144" s="7">
        <v>3143</v>
      </c>
      <c r="B3144" s="17" t="s">
        <v>3091</v>
      </c>
      <c r="C3144" s="17" t="s">
        <v>625</v>
      </c>
      <c r="D3144" s="17" t="s">
        <v>625</v>
      </c>
    </row>
    <row r="3145" spans="1:4">
      <c r="A3145" s="7">
        <v>3144</v>
      </c>
      <c r="B3145" s="17" t="s">
        <v>3130</v>
      </c>
      <c r="C3145" s="17" t="s">
        <v>625</v>
      </c>
      <c r="D3145" s="17" t="s">
        <v>625</v>
      </c>
    </row>
    <row r="3146" spans="1:4">
      <c r="A3146" s="7">
        <v>3145</v>
      </c>
      <c r="B3146" s="17" t="s">
        <v>5121</v>
      </c>
      <c r="C3146" s="17" t="s">
        <v>625</v>
      </c>
      <c r="D3146" s="17" t="s">
        <v>625</v>
      </c>
    </row>
    <row r="3147" spans="1:4">
      <c r="A3147" s="7">
        <v>3146</v>
      </c>
      <c r="B3147" s="17" t="s">
        <v>36</v>
      </c>
      <c r="C3147" s="17" t="s">
        <v>625</v>
      </c>
      <c r="D3147" s="17" t="s">
        <v>625</v>
      </c>
    </row>
    <row r="3148" spans="1:4">
      <c r="A3148" s="7">
        <v>3147</v>
      </c>
      <c r="B3148" s="17" t="s">
        <v>5122</v>
      </c>
      <c r="C3148" s="17" t="s">
        <v>625</v>
      </c>
      <c r="D3148" s="17" t="s">
        <v>625</v>
      </c>
    </row>
    <row r="3149" spans="1:4">
      <c r="A3149" s="7">
        <v>3148</v>
      </c>
      <c r="B3149" s="17" t="s">
        <v>5123</v>
      </c>
      <c r="C3149" s="17" t="s">
        <v>3550</v>
      </c>
      <c r="D3149" s="17" t="s">
        <v>625</v>
      </c>
    </row>
    <row r="3150" spans="1:4">
      <c r="A3150" s="7">
        <v>3149</v>
      </c>
      <c r="B3150" s="17" t="s">
        <v>5124</v>
      </c>
      <c r="C3150" s="17" t="s">
        <v>625</v>
      </c>
      <c r="D3150" s="17" t="s">
        <v>625</v>
      </c>
    </row>
    <row r="3151" spans="1:4" ht="30">
      <c r="A3151" s="7">
        <v>3150</v>
      </c>
      <c r="B3151" s="17" t="s">
        <v>3063</v>
      </c>
      <c r="C3151" s="17" t="s">
        <v>625</v>
      </c>
      <c r="D3151" s="17" t="s">
        <v>625</v>
      </c>
    </row>
    <row r="3152" spans="1:4">
      <c r="A3152" s="7">
        <v>3151</v>
      </c>
      <c r="B3152" s="17" t="s">
        <v>5125</v>
      </c>
      <c r="C3152" s="17" t="s">
        <v>3550</v>
      </c>
      <c r="D3152" s="17" t="s">
        <v>625</v>
      </c>
    </row>
    <row r="3153" spans="1:4">
      <c r="A3153" s="7">
        <v>3152</v>
      </c>
      <c r="B3153" s="17" t="s">
        <v>5126</v>
      </c>
      <c r="C3153" s="17" t="s">
        <v>5127</v>
      </c>
      <c r="D3153" s="17" t="s">
        <v>625</v>
      </c>
    </row>
    <row r="3154" spans="1:4">
      <c r="A3154" s="7">
        <v>3153</v>
      </c>
      <c r="B3154" s="17" t="s">
        <v>3206</v>
      </c>
      <c r="C3154" s="17" t="s">
        <v>5096</v>
      </c>
      <c r="D3154" s="17" t="s">
        <v>625</v>
      </c>
    </row>
    <row r="3155" spans="1:4">
      <c r="A3155" s="7">
        <v>3154</v>
      </c>
      <c r="B3155" s="17" t="s">
        <v>3550</v>
      </c>
      <c r="C3155" s="17" t="s">
        <v>3550</v>
      </c>
      <c r="D3155" s="17" t="s">
        <v>625</v>
      </c>
    </row>
    <row r="3156" spans="1:4">
      <c r="A3156" s="7">
        <v>3155</v>
      </c>
      <c r="B3156" s="17" t="s">
        <v>2987</v>
      </c>
      <c r="C3156" s="17" t="s">
        <v>4722</v>
      </c>
      <c r="D3156" s="17" t="s">
        <v>625</v>
      </c>
    </row>
    <row r="3157" spans="1:4">
      <c r="A3157" s="7">
        <v>3156</v>
      </c>
      <c r="B3157" s="17" t="s">
        <v>308</v>
      </c>
      <c r="C3157" s="17" t="s">
        <v>5107</v>
      </c>
      <c r="D3157" s="17" t="s">
        <v>625</v>
      </c>
    </row>
    <row r="3158" spans="1:4">
      <c r="A3158" s="7">
        <v>3157</v>
      </c>
      <c r="B3158" s="17" t="s">
        <v>5128</v>
      </c>
      <c r="C3158" s="17" t="s">
        <v>5105</v>
      </c>
      <c r="D3158" s="17" t="s">
        <v>625</v>
      </c>
    </row>
    <row r="3159" spans="1:4">
      <c r="A3159" s="7">
        <v>3158</v>
      </c>
      <c r="B3159" s="17" t="s">
        <v>3216</v>
      </c>
      <c r="C3159" s="17" t="s">
        <v>5094</v>
      </c>
      <c r="D3159" s="17" t="s">
        <v>625</v>
      </c>
    </row>
    <row r="3160" spans="1:4">
      <c r="A3160" s="7">
        <v>3159</v>
      </c>
      <c r="B3160" s="17" t="s">
        <v>3091</v>
      </c>
      <c r="C3160" s="17" t="s">
        <v>625</v>
      </c>
      <c r="D3160" s="17" t="s">
        <v>625</v>
      </c>
    </row>
    <row r="3161" spans="1:4">
      <c r="A3161" s="7">
        <v>3160</v>
      </c>
      <c r="B3161" s="17" t="s">
        <v>3216</v>
      </c>
      <c r="C3161" s="17" t="s">
        <v>5129</v>
      </c>
      <c r="D3161" s="17" t="s">
        <v>625</v>
      </c>
    </row>
    <row r="3162" spans="1:4">
      <c r="A3162" s="7">
        <v>3161</v>
      </c>
      <c r="B3162" s="17" t="s">
        <v>2988</v>
      </c>
      <c r="C3162" s="17" t="s">
        <v>625</v>
      </c>
      <c r="D3162" s="17" t="s">
        <v>625</v>
      </c>
    </row>
    <row r="3163" spans="1:4">
      <c r="A3163" s="7">
        <v>3162</v>
      </c>
      <c r="B3163" s="17" t="s">
        <v>3708</v>
      </c>
      <c r="C3163" s="17" t="s">
        <v>5130</v>
      </c>
      <c r="D3163" s="17" t="s">
        <v>625</v>
      </c>
    </row>
    <row r="3164" spans="1:4">
      <c r="A3164" s="7">
        <v>3163</v>
      </c>
      <c r="B3164" s="17" t="s">
        <v>3107</v>
      </c>
      <c r="C3164" s="17" t="s">
        <v>2122</v>
      </c>
      <c r="D3164" s="17" t="s">
        <v>625</v>
      </c>
    </row>
    <row r="3165" spans="1:4">
      <c r="A3165" s="7">
        <v>3164</v>
      </c>
      <c r="B3165" s="17" t="s">
        <v>3109</v>
      </c>
      <c r="C3165" s="17" t="s">
        <v>625</v>
      </c>
      <c r="D3165" s="17" t="s">
        <v>625</v>
      </c>
    </row>
    <row r="3166" spans="1:4">
      <c r="A3166" s="7">
        <v>3165</v>
      </c>
      <c r="B3166" s="17" t="s">
        <v>5131</v>
      </c>
      <c r="C3166" s="17" t="s">
        <v>5106</v>
      </c>
      <c r="D3166" s="17" t="s">
        <v>625</v>
      </c>
    </row>
    <row r="3167" spans="1:4">
      <c r="A3167" s="7">
        <v>3166</v>
      </c>
      <c r="B3167" s="17" t="s">
        <v>3639</v>
      </c>
      <c r="C3167" s="17" t="s">
        <v>625</v>
      </c>
      <c r="D3167" s="17" t="s">
        <v>625</v>
      </c>
    </row>
    <row r="3168" spans="1:4">
      <c r="A3168" s="7">
        <v>3167</v>
      </c>
      <c r="B3168" s="17" t="s">
        <v>5132</v>
      </c>
      <c r="C3168" s="17" t="s">
        <v>625</v>
      </c>
      <c r="D3168" s="17" t="s">
        <v>625</v>
      </c>
    </row>
    <row r="3169" spans="1:4">
      <c r="A3169" s="7">
        <v>3168</v>
      </c>
      <c r="B3169" s="17" t="s">
        <v>3120</v>
      </c>
      <c r="C3169" s="17" t="s">
        <v>5129</v>
      </c>
      <c r="D3169" s="17" t="s">
        <v>625</v>
      </c>
    </row>
    <row r="3170" spans="1:4">
      <c r="A3170" s="7">
        <v>3169</v>
      </c>
      <c r="B3170" s="17" t="s">
        <v>3155</v>
      </c>
      <c r="C3170" s="17" t="s">
        <v>625</v>
      </c>
      <c r="D3170" s="17" t="s">
        <v>625</v>
      </c>
    </row>
    <row r="3171" spans="1:4">
      <c r="A3171" s="7">
        <v>3170</v>
      </c>
      <c r="B3171" s="17" t="s">
        <v>5133</v>
      </c>
      <c r="C3171" s="17" t="s">
        <v>5134</v>
      </c>
      <c r="D3171" s="17" t="s">
        <v>625</v>
      </c>
    </row>
    <row r="3172" spans="1:4">
      <c r="A3172" s="7">
        <v>3171</v>
      </c>
      <c r="B3172" s="17" t="s">
        <v>3020</v>
      </c>
      <c r="C3172" s="17" t="s">
        <v>625</v>
      </c>
      <c r="D3172" s="17" t="s">
        <v>625</v>
      </c>
    </row>
    <row r="3173" spans="1:4">
      <c r="A3173" s="7">
        <v>3172</v>
      </c>
      <c r="B3173" s="17" t="s">
        <v>2988</v>
      </c>
      <c r="C3173" s="17" t="s">
        <v>5130</v>
      </c>
      <c r="D3173" s="17" t="s">
        <v>625</v>
      </c>
    </row>
    <row r="3174" spans="1:4">
      <c r="A3174" s="7">
        <v>3173</v>
      </c>
      <c r="B3174" s="17" t="s">
        <v>3370</v>
      </c>
      <c r="C3174" s="17" t="s">
        <v>625</v>
      </c>
      <c r="D3174" s="17" t="s">
        <v>625</v>
      </c>
    </row>
    <row r="3175" spans="1:4">
      <c r="A3175" s="7">
        <v>3174</v>
      </c>
      <c r="B3175" s="17" t="s">
        <v>3091</v>
      </c>
      <c r="C3175" s="17" t="s">
        <v>5129</v>
      </c>
      <c r="D3175" s="17" t="s">
        <v>625</v>
      </c>
    </row>
    <row r="3176" spans="1:4">
      <c r="A3176" s="7">
        <v>3175</v>
      </c>
      <c r="B3176" s="17" t="s">
        <v>3262</v>
      </c>
      <c r="C3176" s="17" t="s">
        <v>5134</v>
      </c>
      <c r="D3176" s="17" t="s">
        <v>625</v>
      </c>
    </row>
    <row r="3177" spans="1:4">
      <c r="A3177" s="7">
        <v>3176</v>
      </c>
      <c r="B3177" s="17" t="s">
        <v>3262</v>
      </c>
      <c r="C3177" s="17" t="s">
        <v>5135</v>
      </c>
      <c r="D3177" s="17" t="s">
        <v>625</v>
      </c>
    </row>
    <row r="3178" spans="1:4">
      <c r="A3178" s="7">
        <v>3177</v>
      </c>
      <c r="B3178" s="17" t="s">
        <v>5136</v>
      </c>
      <c r="C3178" s="17" t="s">
        <v>2144</v>
      </c>
      <c r="D3178" s="17" t="s">
        <v>625</v>
      </c>
    </row>
    <row r="3179" spans="1:4">
      <c r="A3179" s="7">
        <v>3178</v>
      </c>
      <c r="B3179" s="17" t="s">
        <v>4403</v>
      </c>
      <c r="C3179" s="17" t="s">
        <v>625</v>
      </c>
      <c r="D3179" s="17" t="s">
        <v>625</v>
      </c>
    </row>
    <row r="3180" spans="1:4">
      <c r="A3180" s="7">
        <v>3179</v>
      </c>
      <c r="B3180" s="17" t="s">
        <v>5137</v>
      </c>
      <c r="C3180" s="17" t="s">
        <v>5100</v>
      </c>
      <c r="D3180" s="17" t="s">
        <v>625</v>
      </c>
    </row>
    <row r="3181" spans="1:4">
      <c r="A3181" s="7">
        <v>3180</v>
      </c>
      <c r="B3181" s="17" t="s">
        <v>3216</v>
      </c>
      <c r="C3181" s="17" t="s">
        <v>5134</v>
      </c>
      <c r="D3181" s="17" t="s">
        <v>625</v>
      </c>
    </row>
    <row r="3182" spans="1:4">
      <c r="A3182" s="7">
        <v>3181</v>
      </c>
      <c r="B3182" s="17" t="s">
        <v>3004</v>
      </c>
      <c r="C3182" s="17" t="s">
        <v>3369</v>
      </c>
      <c r="D3182" s="17" t="s">
        <v>625</v>
      </c>
    </row>
    <row r="3183" spans="1:4">
      <c r="A3183" s="7">
        <v>3182</v>
      </c>
      <c r="B3183" s="17" t="s">
        <v>3174</v>
      </c>
      <c r="C3183" s="17" t="s">
        <v>625</v>
      </c>
      <c r="D3183" s="17" t="s">
        <v>625</v>
      </c>
    </row>
    <row r="3184" spans="1:4">
      <c r="A3184" s="7">
        <v>3183</v>
      </c>
      <c r="B3184" s="17" t="s">
        <v>5138</v>
      </c>
      <c r="C3184" s="17" t="s">
        <v>5139</v>
      </c>
      <c r="D3184" s="17" t="s">
        <v>2879</v>
      </c>
    </row>
    <row r="3185" spans="1:4">
      <c r="A3185" s="7">
        <v>3184</v>
      </c>
      <c r="B3185" s="17" t="s">
        <v>5140</v>
      </c>
      <c r="C3185" s="17" t="s">
        <v>3952</v>
      </c>
      <c r="D3185" s="17" t="s">
        <v>2846</v>
      </c>
    </row>
    <row r="3186" spans="1:4">
      <c r="A3186" s="7">
        <v>3185</v>
      </c>
      <c r="B3186" s="17" t="s">
        <v>1004</v>
      </c>
      <c r="C3186" s="17" t="s">
        <v>3952</v>
      </c>
      <c r="D3186" s="17" t="s">
        <v>2846</v>
      </c>
    </row>
    <row r="3187" spans="1:4">
      <c r="A3187" s="7">
        <v>3186</v>
      </c>
      <c r="B3187" s="17" t="s">
        <v>5141</v>
      </c>
      <c r="C3187" s="17" t="s">
        <v>2848</v>
      </c>
      <c r="D3187" s="17" t="s">
        <v>2848</v>
      </c>
    </row>
    <row r="3188" spans="1:4">
      <c r="A3188" s="7">
        <v>3187</v>
      </c>
      <c r="B3188" s="17" t="s">
        <v>3262</v>
      </c>
      <c r="C3188" s="17" t="s">
        <v>5142</v>
      </c>
      <c r="D3188" s="17" t="s">
        <v>2848</v>
      </c>
    </row>
    <row r="3189" spans="1:4">
      <c r="A3189" s="7">
        <v>3188</v>
      </c>
      <c r="B3189" s="17" t="s">
        <v>2943</v>
      </c>
      <c r="C3189" s="17" t="s">
        <v>5143</v>
      </c>
      <c r="D3189" s="17" t="s">
        <v>2848</v>
      </c>
    </row>
    <row r="3190" spans="1:4">
      <c r="A3190" s="7">
        <v>3189</v>
      </c>
      <c r="B3190" s="17" t="s">
        <v>5144</v>
      </c>
      <c r="C3190" s="17" t="s">
        <v>2848</v>
      </c>
      <c r="D3190" s="17" t="s">
        <v>2848</v>
      </c>
    </row>
    <row r="3191" spans="1:4">
      <c r="A3191" s="7">
        <v>3190</v>
      </c>
      <c r="B3191" s="17" t="s">
        <v>2955</v>
      </c>
      <c r="C3191" s="17" t="s">
        <v>2848</v>
      </c>
      <c r="D3191" s="17" t="s">
        <v>2848</v>
      </c>
    </row>
    <row r="3192" spans="1:4">
      <c r="A3192" s="7">
        <v>3191</v>
      </c>
      <c r="B3192" s="17" t="s">
        <v>1194</v>
      </c>
      <c r="C3192" s="17" t="s">
        <v>2848</v>
      </c>
      <c r="D3192" s="17" t="s">
        <v>2848</v>
      </c>
    </row>
    <row r="3193" spans="1:4">
      <c r="A3193" s="7">
        <v>3192</v>
      </c>
      <c r="B3193" s="17" t="s">
        <v>3422</v>
      </c>
      <c r="C3193" s="17" t="s">
        <v>2848</v>
      </c>
      <c r="D3193" s="17" t="s">
        <v>2848</v>
      </c>
    </row>
    <row r="3194" spans="1:4">
      <c r="A3194" s="7">
        <v>3193</v>
      </c>
      <c r="B3194" s="17" t="s">
        <v>2940</v>
      </c>
      <c r="C3194" s="17" t="s">
        <v>2848</v>
      </c>
      <c r="D3194" s="17" t="s">
        <v>2848</v>
      </c>
    </row>
    <row r="3195" spans="1:4">
      <c r="A3195" s="7">
        <v>3194</v>
      </c>
      <c r="B3195" s="17" t="s">
        <v>5145</v>
      </c>
      <c r="C3195" s="17" t="s">
        <v>2848</v>
      </c>
      <c r="D3195" s="17" t="s">
        <v>2848</v>
      </c>
    </row>
    <row r="3196" spans="1:4">
      <c r="A3196" s="7">
        <v>3195</v>
      </c>
      <c r="B3196" s="17" t="s">
        <v>5146</v>
      </c>
      <c r="C3196" s="17" t="s">
        <v>5143</v>
      </c>
      <c r="D3196" s="17" t="s">
        <v>2848</v>
      </c>
    </row>
    <row r="3197" spans="1:4">
      <c r="A3197" s="7">
        <v>3196</v>
      </c>
      <c r="B3197" s="17" t="s">
        <v>5147</v>
      </c>
      <c r="C3197" s="17" t="s">
        <v>5148</v>
      </c>
      <c r="D3197" s="17" t="s">
        <v>2848</v>
      </c>
    </row>
    <row r="3198" spans="1:4">
      <c r="A3198" s="7">
        <v>3197</v>
      </c>
      <c r="B3198" s="17" t="s">
        <v>5149</v>
      </c>
      <c r="C3198" s="17" t="s">
        <v>5150</v>
      </c>
      <c r="D3198" s="17" t="s">
        <v>2848</v>
      </c>
    </row>
    <row r="3199" spans="1:4">
      <c r="A3199" s="7">
        <v>3198</v>
      </c>
      <c r="B3199" s="17" t="s">
        <v>4129</v>
      </c>
      <c r="C3199" s="17" t="s">
        <v>390</v>
      </c>
      <c r="D3199" s="17" t="s">
        <v>2848</v>
      </c>
    </row>
    <row r="3200" spans="1:4">
      <c r="A3200" s="7">
        <v>3199</v>
      </c>
      <c r="B3200" s="17" t="s">
        <v>5151</v>
      </c>
      <c r="C3200" s="17" t="s">
        <v>5152</v>
      </c>
      <c r="D3200" s="17" t="s">
        <v>682</v>
      </c>
    </row>
    <row r="3201" spans="1:4">
      <c r="A3201" s="7">
        <v>3200</v>
      </c>
      <c r="B3201" s="17" t="s">
        <v>3216</v>
      </c>
      <c r="C3201" s="17" t="s">
        <v>2460</v>
      </c>
      <c r="D3201" s="17" t="s">
        <v>682</v>
      </c>
    </row>
    <row r="3202" spans="1:4">
      <c r="A3202" s="7">
        <v>3201</v>
      </c>
      <c r="B3202" s="17" t="s">
        <v>5153</v>
      </c>
      <c r="C3202" s="17" t="s">
        <v>5154</v>
      </c>
      <c r="D3202" s="17" t="s">
        <v>682</v>
      </c>
    </row>
    <row r="3203" spans="1:4">
      <c r="A3203" s="7">
        <v>3202</v>
      </c>
      <c r="B3203" s="17" t="s">
        <v>3039</v>
      </c>
      <c r="C3203" s="17" t="s">
        <v>5155</v>
      </c>
      <c r="D3203" s="17" t="s">
        <v>682</v>
      </c>
    </row>
    <row r="3204" spans="1:4">
      <c r="A3204" s="7">
        <v>3203</v>
      </c>
      <c r="B3204" s="17" t="s">
        <v>3111</v>
      </c>
      <c r="C3204" s="17" t="s">
        <v>2983</v>
      </c>
      <c r="D3204" s="17" t="s">
        <v>682</v>
      </c>
    </row>
    <row r="3205" spans="1:4">
      <c r="A3205" s="7">
        <v>3204</v>
      </c>
      <c r="B3205" s="17" t="s">
        <v>3014</v>
      </c>
      <c r="C3205" s="17" t="s">
        <v>2397</v>
      </c>
      <c r="D3205" s="17" t="s">
        <v>682</v>
      </c>
    </row>
    <row r="3206" spans="1:4">
      <c r="A3206" s="7">
        <v>3205</v>
      </c>
      <c r="B3206" s="17" t="s">
        <v>3404</v>
      </c>
      <c r="C3206" s="17" t="s">
        <v>2460</v>
      </c>
      <c r="D3206" s="17" t="s">
        <v>682</v>
      </c>
    </row>
    <row r="3207" spans="1:4">
      <c r="A3207" s="7">
        <v>3206</v>
      </c>
      <c r="B3207" s="17" t="s">
        <v>2988</v>
      </c>
      <c r="C3207" s="17" t="s">
        <v>5155</v>
      </c>
      <c r="D3207" s="17" t="s">
        <v>682</v>
      </c>
    </row>
    <row r="3208" spans="1:4">
      <c r="A3208" s="7">
        <v>3207</v>
      </c>
      <c r="B3208" s="17" t="s">
        <v>2612</v>
      </c>
      <c r="C3208" s="17" t="s">
        <v>5156</v>
      </c>
      <c r="D3208" s="17" t="s">
        <v>682</v>
      </c>
    </row>
    <row r="3209" spans="1:4">
      <c r="A3209" s="7">
        <v>3208</v>
      </c>
      <c r="B3209" s="17" t="s">
        <v>3668</v>
      </c>
      <c r="C3209" s="17" t="s">
        <v>5154</v>
      </c>
      <c r="D3209" s="17" t="s">
        <v>682</v>
      </c>
    </row>
    <row r="3210" spans="1:4">
      <c r="A3210" s="7">
        <v>3209</v>
      </c>
      <c r="B3210" s="17" t="s">
        <v>3107</v>
      </c>
      <c r="C3210" s="17" t="s">
        <v>5152</v>
      </c>
      <c r="D3210" s="17" t="s">
        <v>682</v>
      </c>
    </row>
    <row r="3211" spans="1:4">
      <c r="A3211" s="7">
        <v>3210</v>
      </c>
      <c r="B3211" s="17" t="s">
        <v>4404</v>
      </c>
      <c r="C3211" s="17" t="s">
        <v>5157</v>
      </c>
      <c r="D3211" s="17" t="s">
        <v>682</v>
      </c>
    </row>
    <row r="3212" spans="1:4">
      <c r="A3212" s="7">
        <v>3211</v>
      </c>
      <c r="B3212" s="17" t="s">
        <v>3708</v>
      </c>
      <c r="C3212" s="17" t="s">
        <v>5158</v>
      </c>
      <c r="D3212" s="17" t="s">
        <v>682</v>
      </c>
    </row>
    <row r="3213" spans="1:4">
      <c r="A3213" s="7">
        <v>3212</v>
      </c>
      <c r="B3213" s="17" t="s">
        <v>2987</v>
      </c>
      <c r="C3213" s="17" t="s">
        <v>682</v>
      </c>
      <c r="D3213" s="17" t="s">
        <v>682</v>
      </c>
    </row>
    <row r="3214" spans="1:4">
      <c r="A3214" s="7">
        <v>3213</v>
      </c>
      <c r="B3214" s="17" t="s">
        <v>5159</v>
      </c>
      <c r="C3214" s="17" t="s">
        <v>5159</v>
      </c>
      <c r="D3214" s="17" t="s">
        <v>682</v>
      </c>
    </row>
    <row r="3215" spans="1:4">
      <c r="A3215" s="7">
        <v>3214</v>
      </c>
      <c r="B3215" s="17" t="s">
        <v>5160</v>
      </c>
      <c r="C3215" s="17" t="s">
        <v>5156</v>
      </c>
      <c r="D3215" s="17" t="s">
        <v>682</v>
      </c>
    </row>
    <row r="3216" spans="1:4">
      <c r="A3216" s="7">
        <v>3215</v>
      </c>
      <c r="B3216" s="17" t="s">
        <v>5161</v>
      </c>
      <c r="C3216" s="17" t="s">
        <v>5162</v>
      </c>
      <c r="D3216" s="17" t="s">
        <v>682</v>
      </c>
    </row>
    <row r="3217" spans="1:4">
      <c r="A3217" s="7">
        <v>3216</v>
      </c>
      <c r="B3217" s="17" t="s">
        <v>5161</v>
      </c>
      <c r="C3217" s="17" t="s">
        <v>5162</v>
      </c>
      <c r="D3217" s="17" t="s">
        <v>682</v>
      </c>
    </row>
    <row r="3218" spans="1:4">
      <c r="A3218" s="7">
        <v>3217</v>
      </c>
      <c r="B3218" s="17" t="s">
        <v>3262</v>
      </c>
      <c r="C3218" s="17" t="s">
        <v>5163</v>
      </c>
      <c r="D3218" s="17" t="s">
        <v>682</v>
      </c>
    </row>
    <row r="3219" spans="1:4">
      <c r="A3219" s="7">
        <v>3218</v>
      </c>
      <c r="B3219" s="17" t="s">
        <v>3216</v>
      </c>
      <c r="C3219" s="17" t="s">
        <v>682</v>
      </c>
      <c r="D3219" s="17" t="s">
        <v>682</v>
      </c>
    </row>
    <row r="3220" spans="1:4">
      <c r="A3220" s="7">
        <v>3219</v>
      </c>
      <c r="B3220" s="17" t="s">
        <v>5164</v>
      </c>
      <c r="C3220" s="17" t="s">
        <v>2397</v>
      </c>
      <c r="D3220" s="17" t="s">
        <v>682</v>
      </c>
    </row>
    <row r="3221" spans="1:4">
      <c r="A3221" s="7">
        <v>3220</v>
      </c>
      <c r="B3221" s="17" t="s">
        <v>5165</v>
      </c>
      <c r="C3221" s="17" t="s">
        <v>682</v>
      </c>
      <c r="D3221" s="17" t="s">
        <v>682</v>
      </c>
    </row>
    <row r="3222" spans="1:4">
      <c r="A3222" s="7">
        <v>3221</v>
      </c>
      <c r="B3222" s="17" t="s">
        <v>3281</v>
      </c>
      <c r="C3222" s="17" t="s">
        <v>5155</v>
      </c>
      <c r="D3222" s="17" t="s">
        <v>682</v>
      </c>
    </row>
    <row r="3223" spans="1:4">
      <c r="A3223" s="7">
        <v>3222</v>
      </c>
      <c r="B3223" s="17" t="s">
        <v>2961</v>
      </c>
      <c r="C3223" s="17" t="s">
        <v>5154</v>
      </c>
      <c r="D3223" s="17" t="s">
        <v>682</v>
      </c>
    </row>
    <row r="3224" spans="1:4">
      <c r="A3224" s="7">
        <v>3223</v>
      </c>
      <c r="B3224" s="17" t="s">
        <v>5166</v>
      </c>
      <c r="C3224" s="17" t="s">
        <v>5152</v>
      </c>
      <c r="D3224" s="17" t="s">
        <v>682</v>
      </c>
    </row>
    <row r="3225" spans="1:4">
      <c r="A3225" s="7">
        <v>3224</v>
      </c>
      <c r="B3225" s="17" t="s">
        <v>5167</v>
      </c>
      <c r="C3225" s="17" t="s">
        <v>682</v>
      </c>
      <c r="D3225" s="17" t="s">
        <v>682</v>
      </c>
    </row>
    <row r="3226" spans="1:4">
      <c r="A3226" s="7">
        <v>3225</v>
      </c>
      <c r="B3226" s="17" t="s">
        <v>3161</v>
      </c>
      <c r="C3226" s="17" t="s">
        <v>2983</v>
      </c>
      <c r="D3226" s="17" t="s">
        <v>682</v>
      </c>
    </row>
    <row r="3227" spans="1:4">
      <c r="A3227" s="7">
        <v>3226</v>
      </c>
      <c r="B3227" s="17" t="s">
        <v>3091</v>
      </c>
      <c r="C3227" s="17" t="s">
        <v>5156</v>
      </c>
      <c r="D3227" s="17" t="s">
        <v>682</v>
      </c>
    </row>
    <row r="3228" spans="1:4">
      <c r="A3228" s="7">
        <v>3227</v>
      </c>
      <c r="B3228" s="17" t="s">
        <v>3349</v>
      </c>
      <c r="C3228" s="17" t="s">
        <v>682</v>
      </c>
      <c r="D3228" s="17" t="s">
        <v>682</v>
      </c>
    </row>
    <row r="3229" spans="1:4">
      <c r="A3229" s="7">
        <v>3228</v>
      </c>
      <c r="B3229" s="17" t="s">
        <v>3183</v>
      </c>
      <c r="C3229" s="17" t="s">
        <v>682</v>
      </c>
      <c r="D3229" s="17" t="s">
        <v>682</v>
      </c>
    </row>
    <row r="3230" spans="1:4">
      <c r="A3230" s="7">
        <v>3229</v>
      </c>
      <c r="B3230" s="17" t="s">
        <v>3211</v>
      </c>
      <c r="C3230" s="17" t="s">
        <v>682</v>
      </c>
      <c r="D3230" s="17" t="s">
        <v>682</v>
      </c>
    </row>
    <row r="3231" spans="1:4">
      <c r="A3231" s="7">
        <v>3230</v>
      </c>
      <c r="B3231" s="17" t="s">
        <v>5168</v>
      </c>
      <c r="C3231" s="17" t="s">
        <v>682</v>
      </c>
      <c r="D3231" s="17" t="s">
        <v>682</v>
      </c>
    </row>
    <row r="3232" spans="1:4">
      <c r="A3232" s="7">
        <v>3231</v>
      </c>
      <c r="B3232" s="17" t="s">
        <v>2932</v>
      </c>
      <c r="C3232" s="17" t="s">
        <v>5169</v>
      </c>
      <c r="D3232" s="17" t="s">
        <v>682</v>
      </c>
    </row>
    <row r="3233" spans="1:4">
      <c r="A3233" s="7">
        <v>3232</v>
      </c>
      <c r="B3233" s="17" t="s">
        <v>5170</v>
      </c>
      <c r="C3233" s="17" t="s">
        <v>5171</v>
      </c>
      <c r="D3233" s="17" t="s">
        <v>2866</v>
      </c>
    </row>
    <row r="3234" spans="1:4">
      <c r="A3234" s="7">
        <v>3233</v>
      </c>
      <c r="B3234" s="17" t="s">
        <v>3203</v>
      </c>
      <c r="C3234" s="17" t="s">
        <v>4859</v>
      </c>
      <c r="D3234" s="17" t="s">
        <v>2866</v>
      </c>
    </row>
    <row r="3235" spans="1:4">
      <c r="A3235" s="7">
        <v>3234</v>
      </c>
      <c r="B3235" s="17" t="s">
        <v>3091</v>
      </c>
      <c r="C3235" s="17" t="s">
        <v>5172</v>
      </c>
      <c r="D3235" s="17" t="s">
        <v>2866</v>
      </c>
    </row>
    <row r="3236" spans="1:4">
      <c r="A3236" s="7">
        <v>3235</v>
      </c>
      <c r="B3236" s="17" t="s">
        <v>3039</v>
      </c>
      <c r="C3236" s="17" t="s">
        <v>5172</v>
      </c>
      <c r="D3236" s="17" t="s">
        <v>2866</v>
      </c>
    </row>
    <row r="3237" spans="1:4">
      <c r="A3237" s="7">
        <v>3236</v>
      </c>
      <c r="B3237" s="17" t="s">
        <v>2976</v>
      </c>
      <c r="C3237" s="17" t="s">
        <v>5173</v>
      </c>
      <c r="D3237" s="17" t="s">
        <v>3965</v>
      </c>
    </row>
    <row r="3238" spans="1:4">
      <c r="A3238" s="7">
        <v>3237</v>
      </c>
      <c r="B3238" s="17" t="s">
        <v>3003</v>
      </c>
      <c r="C3238" s="17" t="s">
        <v>5173</v>
      </c>
      <c r="D3238" s="17" t="s">
        <v>3965</v>
      </c>
    </row>
    <row r="3239" spans="1:4">
      <c r="A3239" s="7">
        <v>3238</v>
      </c>
      <c r="B3239" s="17" t="s">
        <v>5174</v>
      </c>
      <c r="C3239" s="17" t="s">
        <v>5173</v>
      </c>
      <c r="D3239" s="17" t="s">
        <v>3965</v>
      </c>
    </row>
    <row r="3240" spans="1:4">
      <c r="A3240" s="7">
        <v>3239</v>
      </c>
      <c r="B3240" s="17" t="s">
        <v>5122</v>
      </c>
      <c r="C3240" s="17" t="s">
        <v>5173</v>
      </c>
      <c r="D3240" s="17" t="s">
        <v>3965</v>
      </c>
    </row>
    <row r="3241" spans="1:4">
      <c r="A3241" s="7">
        <v>3240</v>
      </c>
      <c r="B3241" s="17" t="s">
        <v>390</v>
      </c>
      <c r="C3241" s="17" t="s">
        <v>5173</v>
      </c>
      <c r="D3241" s="17" t="s">
        <v>3965</v>
      </c>
    </row>
    <row r="3242" spans="1:4">
      <c r="A3242" s="7">
        <v>3241</v>
      </c>
      <c r="B3242" s="17" t="s">
        <v>3679</v>
      </c>
      <c r="C3242" s="17" t="s">
        <v>5173</v>
      </c>
      <c r="D3242" s="17" t="s">
        <v>3965</v>
      </c>
    </row>
    <row r="3243" spans="1:4">
      <c r="A3243" s="7">
        <v>3242</v>
      </c>
      <c r="B3243" s="17" t="s">
        <v>5175</v>
      </c>
      <c r="C3243" s="17" t="s">
        <v>5173</v>
      </c>
      <c r="D3243" s="17" t="s">
        <v>3965</v>
      </c>
    </row>
    <row r="3244" spans="1:4">
      <c r="A3244" s="7">
        <v>3243</v>
      </c>
      <c r="B3244" s="17" t="s">
        <v>2998</v>
      </c>
      <c r="C3244" s="17" t="s">
        <v>5176</v>
      </c>
      <c r="D3244" s="17" t="s">
        <v>684</v>
      </c>
    </row>
    <row r="3245" spans="1:4">
      <c r="A3245" s="7">
        <v>3244</v>
      </c>
      <c r="B3245" s="17" t="s">
        <v>5177</v>
      </c>
      <c r="C3245" s="17" t="s">
        <v>5176</v>
      </c>
      <c r="D3245" s="17" t="s">
        <v>684</v>
      </c>
    </row>
    <row r="3246" spans="1:4">
      <c r="A3246" s="7">
        <v>3245</v>
      </c>
      <c r="B3246" s="17" t="s">
        <v>2955</v>
      </c>
      <c r="C3246" s="17" t="s">
        <v>5176</v>
      </c>
      <c r="D3246" s="17" t="s">
        <v>684</v>
      </c>
    </row>
    <row r="3247" spans="1:4">
      <c r="A3247" s="7">
        <v>3246</v>
      </c>
      <c r="B3247" s="17" t="s">
        <v>5178</v>
      </c>
      <c r="C3247" s="17" t="s">
        <v>5176</v>
      </c>
      <c r="D3247" s="17" t="s">
        <v>684</v>
      </c>
    </row>
    <row r="3248" spans="1:4">
      <c r="A3248" s="7">
        <v>3247</v>
      </c>
      <c r="B3248" s="17" t="s">
        <v>3130</v>
      </c>
      <c r="C3248" s="17" t="s">
        <v>5176</v>
      </c>
      <c r="D3248" s="17" t="s">
        <v>684</v>
      </c>
    </row>
    <row r="3249" spans="1:4">
      <c r="A3249" s="7">
        <v>3248</v>
      </c>
      <c r="B3249" s="17" t="s">
        <v>846</v>
      </c>
      <c r="C3249" s="17" t="s">
        <v>686</v>
      </c>
      <c r="D3249" s="17" t="s">
        <v>686</v>
      </c>
    </row>
    <row r="3250" spans="1:4">
      <c r="A3250" s="7">
        <v>3249</v>
      </c>
      <c r="B3250" s="17" t="s">
        <v>846</v>
      </c>
      <c r="C3250" s="17" t="s">
        <v>5179</v>
      </c>
      <c r="D3250" s="17" t="s">
        <v>2850</v>
      </c>
    </row>
    <row r="3251" spans="1:4">
      <c r="A3251" s="7">
        <v>3250</v>
      </c>
      <c r="B3251" s="17" t="s">
        <v>3035</v>
      </c>
      <c r="C3251" s="17" t="s">
        <v>5180</v>
      </c>
      <c r="D3251" s="17" t="s">
        <v>2850</v>
      </c>
    </row>
    <row r="3252" spans="1:4">
      <c r="A3252" s="7">
        <v>3251</v>
      </c>
      <c r="B3252" s="17" t="s">
        <v>5181</v>
      </c>
      <c r="C3252" s="17" t="s">
        <v>5180</v>
      </c>
      <c r="D3252" s="17" t="s">
        <v>2850</v>
      </c>
    </row>
    <row r="3253" spans="1:4">
      <c r="A3253" s="7">
        <v>3252</v>
      </c>
      <c r="B3253" s="17" t="s">
        <v>3443</v>
      </c>
      <c r="C3253" s="17" t="s">
        <v>5180</v>
      </c>
      <c r="D3253" s="17" t="s">
        <v>2850</v>
      </c>
    </row>
    <row r="3254" spans="1:4">
      <c r="A3254" s="7">
        <v>3253</v>
      </c>
      <c r="B3254" s="17" t="s">
        <v>5182</v>
      </c>
      <c r="C3254" s="17" t="s">
        <v>5180</v>
      </c>
      <c r="D3254" s="17" t="s">
        <v>2850</v>
      </c>
    </row>
    <row r="3255" spans="1:4">
      <c r="A3255" s="7">
        <v>3254</v>
      </c>
      <c r="B3255" s="17" t="s">
        <v>2988</v>
      </c>
      <c r="C3255" s="17" t="s">
        <v>5180</v>
      </c>
      <c r="D3255" s="17" t="s">
        <v>2850</v>
      </c>
    </row>
    <row r="3256" spans="1:4">
      <c r="A3256" s="7">
        <v>3255</v>
      </c>
      <c r="B3256" s="17" t="s">
        <v>3815</v>
      </c>
      <c r="C3256" s="17" t="s">
        <v>5180</v>
      </c>
      <c r="D3256" s="17" t="s">
        <v>2850</v>
      </c>
    </row>
    <row r="3257" spans="1:4">
      <c r="A3257" s="7">
        <v>3256</v>
      </c>
      <c r="B3257" s="17" t="s">
        <v>2987</v>
      </c>
      <c r="C3257" s="17" t="s">
        <v>5180</v>
      </c>
      <c r="D3257" s="17" t="s">
        <v>2850</v>
      </c>
    </row>
    <row r="3258" spans="1:4">
      <c r="A3258" s="7">
        <v>3257</v>
      </c>
      <c r="B3258" s="17" t="s">
        <v>2932</v>
      </c>
      <c r="C3258" s="17" t="s">
        <v>5180</v>
      </c>
      <c r="D3258" s="17" t="s">
        <v>2850</v>
      </c>
    </row>
    <row r="3259" spans="1:4">
      <c r="A3259" s="7">
        <v>3258</v>
      </c>
      <c r="B3259" s="17" t="s">
        <v>3213</v>
      </c>
      <c r="C3259" s="17" t="s">
        <v>5180</v>
      </c>
      <c r="D3259" s="17" t="s">
        <v>2850</v>
      </c>
    </row>
    <row r="3260" spans="1:4">
      <c r="A3260" s="7">
        <v>3259</v>
      </c>
      <c r="B3260" s="17" t="s">
        <v>1004</v>
      </c>
      <c r="C3260" s="17" t="s">
        <v>5183</v>
      </c>
      <c r="D3260" s="17" t="s">
        <v>2850</v>
      </c>
    </row>
    <row r="3261" spans="1:4">
      <c r="A3261" s="7">
        <v>3260</v>
      </c>
      <c r="B3261" s="17" t="s">
        <v>3039</v>
      </c>
      <c r="C3261" s="17" t="s">
        <v>5180</v>
      </c>
      <c r="D3261" s="17" t="s">
        <v>2850</v>
      </c>
    </row>
    <row r="3262" spans="1:4">
      <c r="A3262" s="7">
        <v>3261</v>
      </c>
      <c r="B3262" s="17" t="s">
        <v>3488</v>
      </c>
      <c r="C3262" s="17" t="s">
        <v>5180</v>
      </c>
      <c r="D3262" s="17" t="s">
        <v>2850</v>
      </c>
    </row>
    <row r="3263" spans="1:4">
      <c r="A3263" s="7">
        <v>3262</v>
      </c>
      <c r="B3263" s="17" t="s">
        <v>2988</v>
      </c>
      <c r="C3263" s="17" t="s">
        <v>5184</v>
      </c>
      <c r="D3263" s="17" t="s">
        <v>2850</v>
      </c>
    </row>
    <row r="3264" spans="1:4">
      <c r="A3264" s="7">
        <v>3263</v>
      </c>
      <c r="B3264" s="17" t="s">
        <v>304</v>
      </c>
      <c r="C3264" s="17" t="s">
        <v>5180</v>
      </c>
      <c r="D3264" s="17" t="s">
        <v>2850</v>
      </c>
    </row>
    <row r="3265" spans="1:4">
      <c r="A3265" s="7">
        <v>3264</v>
      </c>
      <c r="B3265" s="17" t="s">
        <v>846</v>
      </c>
      <c r="C3265" s="17" t="s">
        <v>5180</v>
      </c>
      <c r="D3265" s="17" t="s">
        <v>2850</v>
      </c>
    </row>
    <row r="3266" spans="1:4">
      <c r="A3266" s="7">
        <v>3265</v>
      </c>
      <c r="B3266" s="17" t="s">
        <v>4631</v>
      </c>
      <c r="C3266" s="17" t="s">
        <v>5180</v>
      </c>
      <c r="D3266" s="17" t="s">
        <v>2850</v>
      </c>
    </row>
    <row r="3267" spans="1:4">
      <c r="A3267" s="7">
        <v>3266</v>
      </c>
      <c r="B3267" s="17" t="s">
        <v>846</v>
      </c>
      <c r="C3267" s="17" t="s">
        <v>703</v>
      </c>
      <c r="D3267" s="17" t="s">
        <v>703</v>
      </c>
    </row>
    <row r="3268" spans="1:4">
      <c r="A3268" s="7">
        <v>3267</v>
      </c>
      <c r="B3268" s="17" t="s">
        <v>5185</v>
      </c>
      <c r="C3268" s="17" t="s">
        <v>5186</v>
      </c>
      <c r="D3268" s="17" t="s">
        <v>703</v>
      </c>
    </row>
    <row r="3269" spans="1:4">
      <c r="A3269" s="7">
        <v>3268</v>
      </c>
      <c r="B3269" s="17" t="s">
        <v>3014</v>
      </c>
      <c r="C3269" s="17" t="s">
        <v>703</v>
      </c>
      <c r="D3269" s="17" t="s">
        <v>703</v>
      </c>
    </row>
    <row r="3270" spans="1:4">
      <c r="A3270" s="7">
        <v>3269</v>
      </c>
      <c r="B3270" s="17" t="s">
        <v>5187</v>
      </c>
      <c r="C3270" s="17" t="s">
        <v>703</v>
      </c>
      <c r="D3270" s="17" t="s">
        <v>703</v>
      </c>
    </row>
    <row r="3271" spans="1:4">
      <c r="A3271" s="7">
        <v>3270</v>
      </c>
      <c r="B3271" s="17" t="s">
        <v>5188</v>
      </c>
      <c r="C3271" s="17" t="s">
        <v>703</v>
      </c>
      <c r="D3271" s="17" t="s">
        <v>703</v>
      </c>
    </row>
    <row r="3272" spans="1:4">
      <c r="A3272" s="7">
        <v>3271</v>
      </c>
      <c r="B3272" s="17" t="s">
        <v>5189</v>
      </c>
      <c r="C3272" s="17" t="s">
        <v>707</v>
      </c>
      <c r="D3272" s="17" t="s">
        <v>707</v>
      </c>
    </row>
    <row r="3273" spans="1:4">
      <c r="A3273" s="7">
        <v>3272</v>
      </c>
      <c r="B3273" s="17" t="s">
        <v>5190</v>
      </c>
      <c r="C3273" s="17" t="s">
        <v>707</v>
      </c>
      <c r="D3273" s="17" t="s">
        <v>707</v>
      </c>
    </row>
    <row r="3274" spans="1:4">
      <c r="A3274" s="7">
        <v>3273</v>
      </c>
      <c r="B3274" s="17" t="s">
        <v>5191</v>
      </c>
      <c r="C3274" s="17" t="s">
        <v>5192</v>
      </c>
      <c r="D3274" s="17" t="s">
        <v>707</v>
      </c>
    </row>
    <row r="3275" spans="1:4">
      <c r="A3275" s="7">
        <v>3274</v>
      </c>
      <c r="B3275" s="17" t="s">
        <v>3811</v>
      </c>
      <c r="C3275" s="17" t="s">
        <v>3997</v>
      </c>
      <c r="D3275" s="17" t="s">
        <v>707</v>
      </c>
    </row>
    <row r="3276" spans="1:4">
      <c r="A3276" s="7">
        <v>3275</v>
      </c>
      <c r="B3276" s="17" t="s">
        <v>4423</v>
      </c>
      <c r="C3276" s="17" t="s">
        <v>5193</v>
      </c>
      <c r="D3276" s="17" t="s">
        <v>2410</v>
      </c>
    </row>
    <row r="3277" spans="1:4">
      <c r="A3277" s="7">
        <v>3276</v>
      </c>
      <c r="B3277" s="17" t="s">
        <v>5194</v>
      </c>
      <c r="C3277" s="17" t="s">
        <v>2410</v>
      </c>
      <c r="D3277" s="17" t="s">
        <v>2410</v>
      </c>
    </row>
    <row r="3278" spans="1:4">
      <c r="A3278" s="7">
        <v>3277</v>
      </c>
      <c r="B3278" s="17" t="s">
        <v>4180</v>
      </c>
      <c r="C3278" s="17" t="s">
        <v>2410</v>
      </c>
      <c r="D3278" s="17" t="s">
        <v>2410</v>
      </c>
    </row>
    <row r="3279" spans="1:4">
      <c r="A3279" s="7">
        <v>3278</v>
      </c>
      <c r="B3279" s="17" t="s">
        <v>5195</v>
      </c>
      <c r="C3279" s="17" t="s">
        <v>734</v>
      </c>
      <c r="D3279" s="17" t="s">
        <v>734</v>
      </c>
    </row>
    <row r="3280" spans="1:4">
      <c r="A3280" s="7">
        <v>3279</v>
      </c>
      <c r="B3280" s="17" t="s">
        <v>5196</v>
      </c>
      <c r="C3280" s="17" t="s">
        <v>734</v>
      </c>
      <c r="D3280" s="17" t="s">
        <v>734</v>
      </c>
    </row>
    <row r="3281" spans="1:4">
      <c r="A3281" s="7">
        <v>3280</v>
      </c>
      <c r="B3281" s="17" t="s">
        <v>5197</v>
      </c>
      <c r="C3281" s="17" t="s">
        <v>5198</v>
      </c>
      <c r="D3281" s="17" t="s">
        <v>734</v>
      </c>
    </row>
    <row r="3282" spans="1:4">
      <c r="A3282" s="7">
        <v>3281</v>
      </c>
      <c r="B3282" s="17" t="s">
        <v>3930</v>
      </c>
      <c r="C3282" s="17" t="s">
        <v>5199</v>
      </c>
      <c r="D3282" s="17" t="s">
        <v>734</v>
      </c>
    </row>
    <row r="3283" spans="1:4">
      <c r="A3283" s="7">
        <v>3282</v>
      </c>
      <c r="B3283" s="17" t="s">
        <v>1194</v>
      </c>
      <c r="C3283" s="17" t="s">
        <v>5200</v>
      </c>
      <c r="D3283" s="17" t="s">
        <v>734</v>
      </c>
    </row>
    <row r="3284" spans="1:4">
      <c r="A3284" s="7">
        <v>3283</v>
      </c>
      <c r="B3284" s="17" t="s">
        <v>4417</v>
      </c>
      <c r="C3284" s="17" t="s">
        <v>632</v>
      </c>
      <c r="D3284" s="17" t="s">
        <v>734</v>
      </c>
    </row>
    <row r="3285" spans="1:4">
      <c r="A3285" s="7">
        <v>3284</v>
      </c>
      <c r="B3285" s="17" t="s">
        <v>4316</v>
      </c>
      <c r="C3285" s="17" t="s">
        <v>1448</v>
      </c>
      <c r="D3285" s="17" t="s">
        <v>734</v>
      </c>
    </row>
    <row r="3286" spans="1:4">
      <c r="A3286" s="7">
        <v>3285</v>
      </c>
      <c r="B3286" s="17" t="s">
        <v>5201</v>
      </c>
      <c r="C3286" s="17" t="s">
        <v>1036</v>
      </c>
      <c r="D3286" s="17" t="s">
        <v>734</v>
      </c>
    </row>
    <row r="3287" spans="1:4">
      <c r="A3287" s="7">
        <v>3286</v>
      </c>
      <c r="B3287" s="17" t="s">
        <v>431</v>
      </c>
      <c r="C3287" s="17" t="s">
        <v>5198</v>
      </c>
      <c r="D3287" s="17" t="s">
        <v>734</v>
      </c>
    </row>
    <row r="3288" spans="1:4">
      <c r="A3288" s="7">
        <v>3287</v>
      </c>
      <c r="B3288" s="17" t="s">
        <v>36</v>
      </c>
      <c r="C3288" s="17" t="s">
        <v>734</v>
      </c>
      <c r="D3288" s="17" t="s">
        <v>734</v>
      </c>
    </row>
    <row r="3289" spans="1:4">
      <c r="A3289" s="7">
        <v>3288</v>
      </c>
      <c r="B3289" s="17" t="s">
        <v>2951</v>
      </c>
      <c r="C3289" s="17" t="s">
        <v>5198</v>
      </c>
      <c r="D3289" s="17" t="s">
        <v>734</v>
      </c>
    </row>
    <row r="3290" spans="1:4">
      <c r="A3290" s="7">
        <v>3289</v>
      </c>
      <c r="B3290" s="17" t="s">
        <v>308</v>
      </c>
      <c r="C3290" s="17" t="s">
        <v>5202</v>
      </c>
      <c r="D3290" s="17" t="s">
        <v>734</v>
      </c>
    </row>
    <row r="3291" spans="1:4">
      <c r="A3291" s="7">
        <v>3290</v>
      </c>
      <c r="B3291" s="17" t="s">
        <v>3003</v>
      </c>
      <c r="C3291" s="17" t="s">
        <v>3003</v>
      </c>
      <c r="D3291" s="17" t="s">
        <v>734</v>
      </c>
    </row>
    <row r="3292" spans="1:4">
      <c r="A3292" s="7">
        <v>3291</v>
      </c>
      <c r="B3292" s="17" t="s">
        <v>632</v>
      </c>
      <c r="C3292" s="17" t="s">
        <v>632</v>
      </c>
      <c r="D3292" s="17" t="s">
        <v>734</v>
      </c>
    </row>
    <row r="3293" spans="1:4">
      <c r="A3293" s="7">
        <v>3292</v>
      </c>
      <c r="B3293" s="17" t="s">
        <v>3691</v>
      </c>
      <c r="C3293" s="17" t="s">
        <v>5200</v>
      </c>
      <c r="D3293" s="17" t="s">
        <v>734</v>
      </c>
    </row>
    <row r="3294" spans="1:4">
      <c r="A3294" s="7">
        <v>3293</v>
      </c>
      <c r="B3294" s="17" t="s">
        <v>3697</v>
      </c>
      <c r="C3294" s="17" t="s">
        <v>1448</v>
      </c>
      <c r="D3294" s="17" t="s">
        <v>734</v>
      </c>
    </row>
    <row r="3295" spans="1:4">
      <c r="A3295" s="7">
        <v>3294</v>
      </c>
      <c r="B3295" s="17" t="s">
        <v>226</v>
      </c>
      <c r="C3295" s="17" t="s">
        <v>5203</v>
      </c>
      <c r="D3295" s="17" t="s">
        <v>734</v>
      </c>
    </row>
    <row r="3296" spans="1:4">
      <c r="A3296" s="7">
        <v>3295</v>
      </c>
      <c r="B3296" s="17" t="s">
        <v>4008</v>
      </c>
      <c r="C3296" s="17" t="s">
        <v>5202</v>
      </c>
      <c r="D3296" s="17" t="s">
        <v>734</v>
      </c>
    </row>
    <row r="3297" spans="1:4">
      <c r="A3297" s="7">
        <v>3296</v>
      </c>
      <c r="B3297" s="17" t="s">
        <v>304</v>
      </c>
      <c r="C3297" s="17" t="s">
        <v>3003</v>
      </c>
      <c r="D3297" s="17" t="s">
        <v>734</v>
      </c>
    </row>
    <row r="3298" spans="1:4">
      <c r="A3298" s="7">
        <v>3297</v>
      </c>
      <c r="B3298" s="17" t="s">
        <v>2945</v>
      </c>
      <c r="C3298" s="17" t="s">
        <v>5199</v>
      </c>
      <c r="D3298" s="17" t="s">
        <v>734</v>
      </c>
    </row>
    <row r="3299" spans="1:4">
      <c r="A3299" s="7">
        <v>3298</v>
      </c>
      <c r="B3299" s="17" t="s">
        <v>3091</v>
      </c>
      <c r="C3299" s="17" t="s">
        <v>5204</v>
      </c>
      <c r="D3299" s="17" t="s">
        <v>734</v>
      </c>
    </row>
    <row r="3300" spans="1:4">
      <c r="A3300" s="7">
        <v>3299</v>
      </c>
      <c r="B3300" s="17" t="s">
        <v>3050</v>
      </c>
      <c r="C3300" s="17" t="s">
        <v>742</v>
      </c>
      <c r="D3300" s="17" t="s">
        <v>742</v>
      </c>
    </row>
    <row r="3301" spans="1:4">
      <c r="A3301" s="7">
        <v>3300</v>
      </c>
      <c r="B3301" s="17" t="s">
        <v>5205</v>
      </c>
      <c r="C3301" s="17" t="s">
        <v>742</v>
      </c>
      <c r="D3301" s="17" t="s">
        <v>742</v>
      </c>
    </row>
    <row r="3302" spans="1:4">
      <c r="A3302" s="7">
        <v>3301</v>
      </c>
      <c r="B3302" s="17" t="s">
        <v>335</v>
      </c>
      <c r="C3302" s="17" t="s">
        <v>742</v>
      </c>
      <c r="D3302" s="17" t="s">
        <v>742</v>
      </c>
    </row>
    <row r="3303" spans="1:4">
      <c r="A3303" s="7">
        <v>3302</v>
      </c>
      <c r="B3303" s="17" t="s">
        <v>5206</v>
      </c>
      <c r="C3303" s="17" t="s">
        <v>742</v>
      </c>
      <c r="D3303" s="17" t="s">
        <v>742</v>
      </c>
    </row>
    <row r="3304" spans="1:4">
      <c r="A3304" s="7">
        <v>3303</v>
      </c>
      <c r="B3304" s="17" t="s">
        <v>3251</v>
      </c>
      <c r="C3304" s="17" t="s">
        <v>742</v>
      </c>
      <c r="D3304" s="17" t="s">
        <v>742</v>
      </c>
    </row>
    <row r="3305" spans="1:4">
      <c r="A3305" s="7">
        <v>3304</v>
      </c>
      <c r="B3305" s="17" t="s">
        <v>742</v>
      </c>
      <c r="C3305" s="17" t="s">
        <v>742</v>
      </c>
      <c r="D3305" s="17" t="s">
        <v>742</v>
      </c>
    </row>
    <row r="3306" spans="1:4">
      <c r="A3306" s="7">
        <v>3305</v>
      </c>
      <c r="B3306" s="17" t="s">
        <v>5207</v>
      </c>
      <c r="C3306" s="17" t="s">
        <v>742</v>
      </c>
      <c r="D3306" s="17" t="s">
        <v>742</v>
      </c>
    </row>
    <row r="3307" spans="1:4">
      <c r="A3307" s="7">
        <v>3306</v>
      </c>
      <c r="B3307" s="17" t="s">
        <v>2932</v>
      </c>
      <c r="C3307" s="17" t="s">
        <v>742</v>
      </c>
      <c r="D3307" s="17" t="s">
        <v>742</v>
      </c>
    </row>
    <row r="3308" spans="1:4">
      <c r="A3308" s="7">
        <v>3307</v>
      </c>
      <c r="B3308" s="17" t="s">
        <v>5208</v>
      </c>
      <c r="C3308" s="17" t="s">
        <v>742</v>
      </c>
      <c r="D3308" s="17" t="s">
        <v>742</v>
      </c>
    </row>
    <row r="3309" spans="1:4">
      <c r="A3309" s="7">
        <v>3308</v>
      </c>
      <c r="B3309" s="17" t="s">
        <v>742</v>
      </c>
      <c r="C3309" s="17" t="s">
        <v>742</v>
      </c>
      <c r="D3309" s="17" t="s">
        <v>742</v>
      </c>
    </row>
    <row r="3310" spans="1:4">
      <c r="A3310" s="7">
        <v>3309</v>
      </c>
      <c r="B3310" s="17" t="s">
        <v>5209</v>
      </c>
      <c r="C3310" s="17" t="s">
        <v>742</v>
      </c>
      <c r="D3310" s="17" t="s">
        <v>742</v>
      </c>
    </row>
    <row r="3311" spans="1:4">
      <c r="A3311" s="7">
        <v>3310</v>
      </c>
      <c r="B3311" s="17" t="s">
        <v>2943</v>
      </c>
      <c r="C3311" s="17" t="s">
        <v>742</v>
      </c>
      <c r="D3311" s="17" t="s">
        <v>742</v>
      </c>
    </row>
    <row r="3312" spans="1:4">
      <c r="A3312" s="7">
        <v>3311</v>
      </c>
      <c r="B3312" s="17" t="s">
        <v>5210</v>
      </c>
      <c r="C3312" s="17" t="s">
        <v>742</v>
      </c>
      <c r="D3312" s="17" t="s">
        <v>742</v>
      </c>
    </row>
    <row r="3313" spans="1:4">
      <c r="A3313" s="7">
        <v>3312</v>
      </c>
      <c r="B3313" s="17" t="s">
        <v>5211</v>
      </c>
      <c r="C3313" s="17" t="s">
        <v>742</v>
      </c>
      <c r="D3313" s="17" t="s">
        <v>742</v>
      </c>
    </row>
    <row r="3314" spans="1:4">
      <c r="A3314" s="7">
        <v>3313</v>
      </c>
      <c r="B3314" s="17" t="s">
        <v>5209</v>
      </c>
      <c r="C3314" s="17" t="s">
        <v>742</v>
      </c>
      <c r="D3314" s="17" t="s">
        <v>742</v>
      </c>
    </row>
    <row r="3315" spans="1:4">
      <c r="A3315" s="7">
        <v>3314</v>
      </c>
      <c r="B3315" s="17" t="s">
        <v>5212</v>
      </c>
      <c r="C3315" s="17" t="s">
        <v>742</v>
      </c>
      <c r="D3315" s="17" t="s">
        <v>742</v>
      </c>
    </row>
    <row r="3316" spans="1:4">
      <c r="A3316" s="7">
        <v>3315</v>
      </c>
      <c r="B3316" s="17" t="s">
        <v>3532</v>
      </c>
      <c r="C3316" s="17" t="s">
        <v>742</v>
      </c>
      <c r="D3316" s="17" t="s">
        <v>742</v>
      </c>
    </row>
    <row r="3317" spans="1:4">
      <c r="A3317" s="7">
        <v>3316</v>
      </c>
      <c r="B3317" s="17" t="s">
        <v>1012</v>
      </c>
      <c r="C3317" s="17" t="s">
        <v>742</v>
      </c>
      <c r="D3317" s="17" t="s">
        <v>742</v>
      </c>
    </row>
    <row r="3318" spans="1:4">
      <c r="A3318" s="7">
        <v>3317</v>
      </c>
      <c r="B3318" s="17" t="s">
        <v>3014</v>
      </c>
      <c r="C3318" s="17" t="s">
        <v>742</v>
      </c>
      <c r="D3318" s="17" t="s">
        <v>742</v>
      </c>
    </row>
    <row r="3319" spans="1:4">
      <c r="A3319" s="7">
        <v>3318</v>
      </c>
      <c r="B3319" s="17" t="s">
        <v>5213</v>
      </c>
      <c r="C3319" s="17" t="s">
        <v>4015</v>
      </c>
      <c r="D3319" s="17" t="s">
        <v>2992</v>
      </c>
    </row>
    <row r="3320" spans="1:4">
      <c r="A3320" s="7">
        <v>3319</v>
      </c>
      <c r="B3320" s="17" t="s">
        <v>3120</v>
      </c>
      <c r="C3320" s="17" t="s">
        <v>4015</v>
      </c>
      <c r="D3320" s="17" t="s">
        <v>2992</v>
      </c>
    </row>
    <row r="3321" spans="1:4">
      <c r="A3321" s="7">
        <v>3320</v>
      </c>
      <c r="B3321" s="17" t="s">
        <v>2932</v>
      </c>
      <c r="C3321" s="17" t="s">
        <v>4015</v>
      </c>
      <c r="D3321" s="17" t="s">
        <v>2992</v>
      </c>
    </row>
    <row r="3322" spans="1:4">
      <c r="A3322" s="7">
        <v>3321</v>
      </c>
      <c r="B3322" s="17" t="s">
        <v>3109</v>
      </c>
      <c r="C3322" s="17" t="s">
        <v>4018</v>
      </c>
      <c r="D3322" s="17" t="s">
        <v>4018</v>
      </c>
    </row>
    <row r="3323" spans="1:4">
      <c r="A3323" s="7">
        <v>3322</v>
      </c>
      <c r="B3323" s="17" t="s">
        <v>3014</v>
      </c>
      <c r="C3323" s="17" t="s">
        <v>4024</v>
      </c>
      <c r="D3323" s="17" t="s">
        <v>2851</v>
      </c>
    </row>
    <row r="3324" spans="1:4">
      <c r="A3324" s="7">
        <v>3323</v>
      </c>
      <c r="B3324" s="17" t="s">
        <v>3174</v>
      </c>
      <c r="C3324" s="17" t="s">
        <v>5214</v>
      </c>
      <c r="D3324" s="17" t="s">
        <v>2851</v>
      </c>
    </row>
    <row r="3325" spans="1:4">
      <c r="A3325" s="7">
        <v>3324</v>
      </c>
      <c r="B3325" s="17" t="s">
        <v>5215</v>
      </c>
      <c r="C3325" s="17" t="s">
        <v>5214</v>
      </c>
      <c r="D3325" s="17" t="s">
        <v>2851</v>
      </c>
    </row>
    <row r="3326" spans="1:4">
      <c r="A3326" s="7">
        <v>3325</v>
      </c>
      <c r="B3326" s="17" t="s">
        <v>3003</v>
      </c>
      <c r="C3326" s="17" t="s">
        <v>4024</v>
      </c>
      <c r="D3326" s="17" t="s">
        <v>2851</v>
      </c>
    </row>
    <row r="3327" spans="1:4">
      <c r="A3327" s="7">
        <v>3326</v>
      </c>
      <c r="B3327" s="17" t="s">
        <v>5216</v>
      </c>
      <c r="C3327" s="17" t="s">
        <v>4024</v>
      </c>
      <c r="D3327" s="17" t="s">
        <v>2851</v>
      </c>
    </row>
    <row r="3328" spans="1:4">
      <c r="A3328" s="7">
        <v>3327</v>
      </c>
      <c r="B3328" s="17" t="s">
        <v>5217</v>
      </c>
      <c r="C3328" s="17" t="s">
        <v>5218</v>
      </c>
      <c r="D3328" s="17" t="s">
        <v>2425</v>
      </c>
    </row>
    <row r="3329" spans="1:4">
      <c r="A3329" s="7">
        <v>3328</v>
      </c>
      <c r="B3329" s="17" t="s">
        <v>5219</v>
      </c>
      <c r="C3329" s="17" t="s">
        <v>5220</v>
      </c>
      <c r="D3329" s="17" t="s">
        <v>2425</v>
      </c>
    </row>
    <row r="3330" spans="1:4">
      <c r="A3330" s="7">
        <v>3329</v>
      </c>
      <c r="B3330" s="17" t="s">
        <v>2951</v>
      </c>
      <c r="C3330" s="17" t="s">
        <v>2994</v>
      </c>
      <c r="D3330" s="17" t="s">
        <v>778</v>
      </c>
    </row>
    <row r="3331" spans="1:4">
      <c r="A3331" s="7">
        <v>3330</v>
      </c>
      <c r="B3331" s="17" t="s">
        <v>5221</v>
      </c>
      <c r="C3331" s="17" t="s">
        <v>2994</v>
      </c>
      <c r="D3331" s="17" t="s">
        <v>778</v>
      </c>
    </row>
    <row r="3332" spans="1:4">
      <c r="A3332" s="7">
        <v>3331</v>
      </c>
      <c r="B3332" s="17" t="s">
        <v>308</v>
      </c>
      <c r="C3332" s="17" t="s">
        <v>2994</v>
      </c>
      <c r="D3332" s="17" t="s">
        <v>778</v>
      </c>
    </row>
    <row r="3333" spans="1:4">
      <c r="A3333" s="7">
        <v>3332</v>
      </c>
      <c r="B3333" s="17" t="s">
        <v>2508</v>
      </c>
      <c r="C3333" s="17" t="s">
        <v>4210</v>
      </c>
      <c r="D3333" s="17" t="s">
        <v>778</v>
      </c>
    </row>
    <row r="3334" spans="1:4">
      <c r="A3334" s="7">
        <v>3333</v>
      </c>
      <c r="B3334" s="17" t="s">
        <v>3198</v>
      </c>
      <c r="C3334" s="17" t="s">
        <v>5222</v>
      </c>
      <c r="D3334" s="17" t="s">
        <v>778</v>
      </c>
    </row>
    <row r="3335" spans="1:4">
      <c r="A3335" s="7">
        <v>3334</v>
      </c>
      <c r="B3335" s="17" t="s">
        <v>3122</v>
      </c>
      <c r="C3335" s="17" t="s">
        <v>5222</v>
      </c>
      <c r="D3335" s="17" t="s">
        <v>778</v>
      </c>
    </row>
    <row r="3336" spans="1:4">
      <c r="A3336" s="7">
        <v>3335</v>
      </c>
      <c r="B3336" s="17" t="s">
        <v>390</v>
      </c>
      <c r="C3336" s="17" t="s">
        <v>5223</v>
      </c>
      <c r="D3336" s="17" t="s">
        <v>778</v>
      </c>
    </row>
    <row r="3337" spans="1:4">
      <c r="A3337" s="7">
        <v>3336</v>
      </c>
      <c r="B3337" s="17" t="s">
        <v>3291</v>
      </c>
      <c r="C3337" s="17" t="s">
        <v>2994</v>
      </c>
      <c r="D3337" s="17" t="s">
        <v>778</v>
      </c>
    </row>
    <row r="3338" spans="1:4">
      <c r="A3338" s="7">
        <v>3337</v>
      </c>
      <c r="B3338" s="17" t="s">
        <v>5224</v>
      </c>
      <c r="C3338" s="17" t="s">
        <v>2994</v>
      </c>
      <c r="D3338" s="17" t="s">
        <v>778</v>
      </c>
    </row>
    <row r="3339" spans="1:4">
      <c r="A3339" s="7">
        <v>3338</v>
      </c>
      <c r="B3339" s="17" t="s">
        <v>5225</v>
      </c>
      <c r="C3339" s="17" t="s">
        <v>2994</v>
      </c>
      <c r="D3339" s="17" t="s">
        <v>778</v>
      </c>
    </row>
    <row r="3340" spans="1:4">
      <c r="A3340" s="7">
        <v>3339</v>
      </c>
      <c r="B3340" s="17" t="s">
        <v>3109</v>
      </c>
      <c r="C3340" s="17" t="s">
        <v>2994</v>
      </c>
      <c r="D3340" s="17" t="s">
        <v>778</v>
      </c>
    </row>
    <row r="3341" spans="1:4">
      <c r="A3341" s="7">
        <v>3340</v>
      </c>
      <c r="B3341" s="17" t="s">
        <v>5226</v>
      </c>
      <c r="C3341" s="17" t="s">
        <v>2994</v>
      </c>
      <c r="D3341" s="17" t="s">
        <v>778</v>
      </c>
    </row>
    <row r="3342" spans="1:4">
      <c r="A3342" s="7">
        <v>3341</v>
      </c>
      <c r="B3342" s="17" t="s">
        <v>3037</v>
      </c>
      <c r="C3342" s="17" t="s">
        <v>2994</v>
      </c>
      <c r="D3342" s="17" t="s">
        <v>778</v>
      </c>
    </row>
    <row r="3343" spans="1:4">
      <c r="A3343" s="7">
        <v>3342</v>
      </c>
      <c r="B3343" s="17" t="s">
        <v>3003</v>
      </c>
      <c r="C3343" s="17" t="s">
        <v>2994</v>
      </c>
      <c r="D3343" s="17" t="s">
        <v>778</v>
      </c>
    </row>
    <row r="3344" spans="1:4">
      <c r="A3344" s="7">
        <v>3343</v>
      </c>
      <c r="B3344" s="17" t="s">
        <v>5227</v>
      </c>
      <c r="C3344" s="17" t="s">
        <v>2994</v>
      </c>
      <c r="D3344" s="17" t="s">
        <v>778</v>
      </c>
    </row>
    <row r="3345" spans="1:4">
      <c r="A3345" s="7">
        <v>3344</v>
      </c>
      <c r="B3345" s="17" t="s">
        <v>390</v>
      </c>
      <c r="C3345" s="17" t="s">
        <v>2994</v>
      </c>
      <c r="D3345" s="17" t="s">
        <v>778</v>
      </c>
    </row>
    <row r="3346" spans="1:4">
      <c r="A3346" s="7">
        <v>3345</v>
      </c>
      <c r="B3346" s="17" t="s">
        <v>36</v>
      </c>
      <c r="C3346" s="17" t="s">
        <v>5228</v>
      </c>
      <c r="D3346" s="17" t="s">
        <v>778</v>
      </c>
    </row>
    <row r="3347" spans="1:4">
      <c r="A3347" s="7">
        <v>3346</v>
      </c>
      <c r="B3347" s="17" t="s">
        <v>3216</v>
      </c>
      <c r="C3347" s="17" t="s">
        <v>2994</v>
      </c>
      <c r="D3347" s="17" t="s">
        <v>778</v>
      </c>
    </row>
    <row r="3348" spans="1:4">
      <c r="A3348" s="7">
        <v>3347</v>
      </c>
      <c r="B3348" s="17" t="s">
        <v>5229</v>
      </c>
      <c r="C3348" s="17" t="s">
        <v>2994</v>
      </c>
      <c r="D3348" s="17" t="s">
        <v>778</v>
      </c>
    </row>
    <row r="3349" spans="1:4">
      <c r="A3349" s="7">
        <v>3348</v>
      </c>
      <c r="B3349" s="17" t="s">
        <v>5230</v>
      </c>
      <c r="C3349" s="17" t="s">
        <v>2994</v>
      </c>
      <c r="D3349" s="17" t="s">
        <v>778</v>
      </c>
    </row>
    <row r="3350" spans="1:4">
      <c r="A3350" s="7">
        <v>3349</v>
      </c>
      <c r="B3350" s="17" t="s">
        <v>1012</v>
      </c>
      <c r="C3350" s="17" t="s">
        <v>2994</v>
      </c>
      <c r="D3350" s="17" t="s">
        <v>778</v>
      </c>
    </row>
    <row r="3351" spans="1:4">
      <c r="A3351" s="7">
        <v>3350</v>
      </c>
      <c r="B3351" s="17" t="s">
        <v>5231</v>
      </c>
      <c r="C3351" s="17" t="s">
        <v>2994</v>
      </c>
      <c r="D3351" s="17" t="s">
        <v>778</v>
      </c>
    </row>
    <row r="3352" spans="1:4">
      <c r="A3352" s="7">
        <v>3351</v>
      </c>
      <c r="B3352" s="17" t="s">
        <v>5232</v>
      </c>
      <c r="C3352" s="17" t="s">
        <v>782</v>
      </c>
      <c r="D3352" s="17" t="s">
        <v>778</v>
      </c>
    </row>
    <row r="3353" spans="1:4">
      <c r="A3353" s="7">
        <v>3352</v>
      </c>
      <c r="B3353" s="17" t="s">
        <v>5233</v>
      </c>
      <c r="C3353" s="17" t="s">
        <v>2994</v>
      </c>
      <c r="D3353" s="17" t="s">
        <v>778</v>
      </c>
    </row>
    <row r="3354" spans="1:4">
      <c r="A3354" s="7">
        <v>3353</v>
      </c>
      <c r="B3354" s="17" t="s">
        <v>2881</v>
      </c>
      <c r="C3354" s="17" t="s">
        <v>2994</v>
      </c>
      <c r="D3354" s="17" t="s">
        <v>778</v>
      </c>
    </row>
    <row r="3355" spans="1:4">
      <c r="A3355" s="7">
        <v>3354</v>
      </c>
      <c r="B3355" s="17" t="s">
        <v>5234</v>
      </c>
      <c r="C3355" s="17" t="s">
        <v>2994</v>
      </c>
      <c r="D3355" s="17" t="s">
        <v>778</v>
      </c>
    </row>
    <row r="3356" spans="1:4">
      <c r="A3356" s="7">
        <v>3355</v>
      </c>
      <c r="B3356" s="17" t="s">
        <v>846</v>
      </c>
      <c r="C3356" s="17" t="s">
        <v>5235</v>
      </c>
      <c r="D3356" s="17" t="s">
        <v>778</v>
      </c>
    </row>
    <row r="3357" spans="1:4">
      <c r="A3357" s="7">
        <v>3356</v>
      </c>
      <c r="B3357" s="17" t="s">
        <v>5236</v>
      </c>
      <c r="C3357" s="17" t="s">
        <v>2994</v>
      </c>
      <c r="D3357" s="17" t="s">
        <v>778</v>
      </c>
    </row>
    <row r="3358" spans="1:4">
      <c r="A3358" s="7">
        <v>3357</v>
      </c>
      <c r="B3358" s="17" t="s">
        <v>2961</v>
      </c>
      <c r="C3358" s="17" t="s">
        <v>782</v>
      </c>
      <c r="D3358" s="17" t="s">
        <v>778</v>
      </c>
    </row>
    <row r="3359" spans="1:4">
      <c r="A3359" s="7">
        <v>3358</v>
      </c>
      <c r="B3359" s="17" t="s">
        <v>3697</v>
      </c>
      <c r="C3359" s="17" t="s">
        <v>2994</v>
      </c>
      <c r="D3359" s="17" t="s">
        <v>778</v>
      </c>
    </row>
    <row r="3360" spans="1:4">
      <c r="A3360" s="7">
        <v>3359</v>
      </c>
      <c r="B3360" s="17" t="s">
        <v>3216</v>
      </c>
      <c r="C3360" s="17" t="s">
        <v>5235</v>
      </c>
      <c r="D3360" s="17" t="s">
        <v>778</v>
      </c>
    </row>
    <row r="3361" spans="1:4">
      <c r="A3361" s="7">
        <v>3360</v>
      </c>
      <c r="B3361" s="17" t="s">
        <v>5237</v>
      </c>
      <c r="C3361" s="17" t="s">
        <v>2994</v>
      </c>
      <c r="D3361" s="17" t="s">
        <v>778</v>
      </c>
    </row>
    <row r="3362" spans="1:4">
      <c r="A3362" s="7">
        <v>3361</v>
      </c>
      <c r="B3362" s="17" t="s">
        <v>36</v>
      </c>
      <c r="C3362" s="17" t="s">
        <v>2994</v>
      </c>
      <c r="D3362" s="17" t="s">
        <v>778</v>
      </c>
    </row>
    <row r="3363" spans="1:4">
      <c r="A3363" s="7">
        <v>3362</v>
      </c>
      <c r="B3363" s="17" t="s">
        <v>5238</v>
      </c>
      <c r="C3363" s="17" t="s">
        <v>2994</v>
      </c>
      <c r="D3363" s="17" t="s">
        <v>778</v>
      </c>
    </row>
    <row r="3364" spans="1:4">
      <c r="A3364" s="7">
        <v>3363</v>
      </c>
      <c r="B3364" s="17" t="s">
        <v>3515</v>
      </c>
      <c r="C3364" s="17" t="s">
        <v>782</v>
      </c>
      <c r="D3364" s="17" t="s">
        <v>778</v>
      </c>
    </row>
    <row r="3365" spans="1:4">
      <c r="A3365" s="7">
        <v>3364</v>
      </c>
      <c r="B3365" s="17" t="s">
        <v>3071</v>
      </c>
      <c r="C3365" s="17" t="s">
        <v>2994</v>
      </c>
      <c r="D3365" s="17" t="s">
        <v>778</v>
      </c>
    </row>
    <row r="3366" spans="1:4">
      <c r="A3366" s="7">
        <v>3365</v>
      </c>
      <c r="B3366" s="17" t="s">
        <v>390</v>
      </c>
      <c r="C3366" s="17" t="s">
        <v>4210</v>
      </c>
      <c r="D3366" s="17" t="s">
        <v>778</v>
      </c>
    </row>
    <row r="3367" spans="1:4">
      <c r="A3367" s="7">
        <v>3366</v>
      </c>
      <c r="B3367" s="17" t="s">
        <v>1004</v>
      </c>
      <c r="C3367" s="17" t="s">
        <v>2994</v>
      </c>
      <c r="D3367" s="17" t="s">
        <v>778</v>
      </c>
    </row>
    <row r="3368" spans="1:4">
      <c r="A3368" s="7">
        <v>3367</v>
      </c>
      <c r="B3368" s="17" t="s">
        <v>4600</v>
      </c>
      <c r="C3368" s="17" t="s">
        <v>2994</v>
      </c>
      <c r="D3368" s="17" t="s">
        <v>778</v>
      </c>
    </row>
    <row r="3369" spans="1:4">
      <c r="A3369" s="7">
        <v>3368</v>
      </c>
      <c r="B3369" s="17" t="s">
        <v>3158</v>
      </c>
      <c r="C3369" s="17" t="s">
        <v>5239</v>
      </c>
      <c r="D3369" s="17" t="s">
        <v>803</v>
      </c>
    </row>
    <row r="3370" spans="1:4">
      <c r="A3370" s="7">
        <v>3369</v>
      </c>
      <c r="B3370" s="17" t="s">
        <v>3216</v>
      </c>
      <c r="C3370" s="17" t="s">
        <v>3565</v>
      </c>
      <c r="D3370" s="17" t="s">
        <v>803</v>
      </c>
    </row>
    <row r="3371" spans="1:4">
      <c r="A3371" s="7">
        <v>3370</v>
      </c>
      <c r="B3371" s="17" t="s">
        <v>5240</v>
      </c>
      <c r="C3371" s="17" t="s">
        <v>5241</v>
      </c>
      <c r="D3371" s="17" t="s">
        <v>803</v>
      </c>
    </row>
    <row r="3372" spans="1:4">
      <c r="A3372" s="7">
        <v>3371</v>
      </c>
      <c r="B3372" s="17" t="s">
        <v>3014</v>
      </c>
      <c r="C3372" s="17" t="s">
        <v>5062</v>
      </c>
      <c r="D3372" s="17" t="s">
        <v>803</v>
      </c>
    </row>
    <row r="3373" spans="1:4">
      <c r="A3373" s="7">
        <v>3372</v>
      </c>
      <c r="B3373" s="17" t="s">
        <v>390</v>
      </c>
      <c r="C3373" s="17" t="s">
        <v>4535</v>
      </c>
      <c r="D3373" s="17" t="s">
        <v>803</v>
      </c>
    </row>
    <row r="3374" spans="1:4">
      <c r="A3374" s="7">
        <v>3373</v>
      </c>
      <c r="B3374" s="17" t="s">
        <v>5242</v>
      </c>
      <c r="C3374" s="17" t="s">
        <v>3160</v>
      </c>
      <c r="D3374" s="17" t="s">
        <v>803</v>
      </c>
    </row>
    <row r="3375" spans="1:4">
      <c r="A3375" s="7">
        <v>3374</v>
      </c>
      <c r="B3375" s="17" t="s">
        <v>390</v>
      </c>
      <c r="C3375" s="17" t="s">
        <v>5243</v>
      </c>
      <c r="D3375" s="17" t="s">
        <v>803</v>
      </c>
    </row>
    <row r="3376" spans="1:4">
      <c r="A3376" s="7">
        <v>3375</v>
      </c>
      <c r="B3376" s="17" t="s">
        <v>2988</v>
      </c>
      <c r="C3376" s="17" t="s">
        <v>833</v>
      </c>
      <c r="D3376" s="17" t="s">
        <v>803</v>
      </c>
    </row>
    <row r="3377" spans="1:4">
      <c r="A3377" s="7">
        <v>3376</v>
      </c>
      <c r="B3377" s="17" t="s">
        <v>2943</v>
      </c>
      <c r="C3377" s="17" t="s">
        <v>2998</v>
      </c>
      <c r="D3377" s="17" t="s">
        <v>803</v>
      </c>
    </row>
    <row r="3378" spans="1:4">
      <c r="A3378" s="7">
        <v>3377</v>
      </c>
      <c r="B3378" s="17" t="s">
        <v>5244</v>
      </c>
      <c r="C3378" s="17" t="s">
        <v>5245</v>
      </c>
      <c r="D3378" s="17" t="s">
        <v>803</v>
      </c>
    </row>
    <row r="3379" spans="1:4">
      <c r="A3379" s="7">
        <v>3378</v>
      </c>
      <c r="B3379" s="17" t="s">
        <v>3216</v>
      </c>
      <c r="C3379" s="17" t="s">
        <v>5246</v>
      </c>
      <c r="D3379" s="17" t="s">
        <v>803</v>
      </c>
    </row>
    <row r="3380" spans="1:4">
      <c r="A3380" s="7">
        <v>3379</v>
      </c>
      <c r="B3380" s="17" t="s">
        <v>3130</v>
      </c>
      <c r="C3380" s="17" t="s">
        <v>2199</v>
      </c>
      <c r="D3380" s="17" t="s">
        <v>803</v>
      </c>
    </row>
    <row r="3381" spans="1:4">
      <c r="A3381" s="7">
        <v>3380</v>
      </c>
      <c r="B3381" s="17" t="s">
        <v>5247</v>
      </c>
      <c r="C3381" s="17" t="s">
        <v>5248</v>
      </c>
      <c r="D3381" s="17" t="s">
        <v>803</v>
      </c>
    </row>
    <row r="3382" spans="1:4">
      <c r="A3382" s="7">
        <v>3381</v>
      </c>
      <c r="B3382" s="17" t="s">
        <v>3014</v>
      </c>
      <c r="C3382" s="17" t="s">
        <v>5249</v>
      </c>
      <c r="D3382" s="17" t="s">
        <v>803</v>
      </c>
    </row>
    <row r="3383" spans="1:4">
      <c r="A3383" s="7">
        <v>3382</v>
      </c>
      <c r="B3383" s="17" t="s">
        <v>3037</v>
      </c>
      <c r="C3383" s="17" t="s">
        <v>5250</v>
      </c>
      <c r="D3383" s="17" t="s">
        <v>803</v>
      </c>
    </row>
    <row r="3384" spans="1:4">
      <c r="A3384" s="7">
        <v>3383</v>
      </c>
      <c r="B3384" s="17" t="s">
        <v>5251</v>
      </c>
      <c r="C3384" s="17" t="s">
        <v>4073</v>
      </c>
      <c r="D3384" s="17" t="s">
        <v>803</v>
      </c>
    </row>
    <row r="3385" spans="1:4">
      <c r="A3385" s="7">
        <v>3384</v>
      </c>
      <c r="B3385" s="17" t="s">
        <v>5252</v>
      </c>
      <c r="C3385" s="17" t="s">
        <v>4047</v>
      </c>
      <c r="D3385" s="17" t="s">
        <v>803</v>
      </c>
    </row>
    <row r="3386" spans="1:4">
      <c r="A3386" s="7">
        <v>3385</v>
      </c>
      <c r="B3386" s="17" t="s">
        <v>803</v>
      </c>
      <c r="C3386" s="17" t="s">
        <v>4047</v>
      </c>
      <c r="D3386" s="17" t="s">
        <v>803</v>
      </c>
    </row>
    <row r="3387" spans="1:4">
      <c r="A3387" s="7">
        <v>3386</v>
      </c>
      <c r="B3387" s="17" t="s">
        <v>5253</v>
      </c>
      <c r="C3387" s="17" t="s">
        <v>4047</v>
      </c>
      <c r="D3387" s="17" t="s">
        <v>803</v>
      </c>
    </row>
    <row r="3388" spans="1:4">
      <c r="A3388" s="7">
        <v>3387</v>
      </c>
      <c r="B3388" s="17" t="s">
        <v>5254</v>
      </c>
      <c r="C3388" s="17" t="s">
        <v>4061</v>
      </c>
      <c r="D3388" s="17" t="s">
        <v>803</v>
      </c>
    </row>
    <row r="3389" spans="1:4">
      <c r="A3389" s="7">
        <v>3388</v>
      </c>
      <c r="B3389" s="17" t="s">
        <v>5255</v>
      </c>
      <c r="C3389" s="17" t="s">
        <v>4047</v>
      </c>
      <c r="D3389" s="17" t="s">
        <v>803</v>
      </c>
    </row>
    <row r="3390" spans="1:4">
      <c r="A3390" s="7">
        <v>3389</v>
      </c>
      <c r="B3390" s="17" t="s">
        <v>5256</v>
      </c>
      <c r="C3390" s="17" t="s">
        <v>4071</v>
      </c>
      <c r="D3390" s="17" t="s">
        <v>803</v>
      </c>
    </row>
    <row r="3391" spans="1:4">
      <c r="A3391" s="7">
        <v>3390</v>
      </c>
      <c r="B3391" s="17" t="s">
        <v>3190</v>
      </c>
      <c r="C3391" s="17" t="s">
        <v>5257</v>
      </c>
      <c r="D3391" s="17" t="s">
        <v>803</v>
      </c>
    </row>
    <row r="3392" spans="1:4">
      <c r="A3392" s="7">
        <v>3391</v>
      </c>
      <c r="B3392" s="17" t="s">
        <v>5258</v>
      </c>
      <c r="C3392" s="17" t="s">
        <v>4073</v>
      </c>
      <c r="D3392" s="17" t="s">
        <v>803</v>
      </c>
    </row>
    <row r="3393" spans="1:4">
      <c r="A3393" s="7">
        <v>3392</v>
      </c>
      <c r="B3393" s="17" t="s">
        <v>4080</v>
      </c>
      <c r="C3393" s="17" t="s">
        <v>4047</v>
      </c>
      <c r="D3393" s="17" t="s">
        <v>803</v>
      </c>
    </row>
    <row r="3394" spans="1:4">
      <c r="A3394" s="7">
        <v>3393</v>
      </c>
      <c r="B3394" s="17" t="s">
        <v>3035</v>
      </c>
      <c r="C3394" s="17" t="s">
        <v>4066</v>
      </c>
      <c r="D3394" s="17" t="s">
        <v>803</v>
      </c>
    </row>
    <row r="3395" spans="1:4">
      <c r="A3395" s="7">
        <v>3394</v>
      </c>
      <c r="B3395" s="17" t="s">
        <v>5259</v>
      </c>
      <c r="C3395" s="17" t="s">
        <v>5260</v>
      </c>
      <c r="D3395" s="17" t="s">
        <v>803</v>
      </c>
    </row>
    <row r="3396" spans="1:4">
      <c r="A3396" s="7">
        <v>3395</v>
      </c>
      <c r="B3396" s="17" t="s">
        <v>5261</v>
      </c>
      <c r="C3396" s="17" t="s">
        <v>2955</v>
      </c>
      <c r="D3396" s="17" t="s">
        <v>803</v>
      </c>
    </row>
    <row r="3397" spans="1:4">
      <c r="A3397" s="7">
        <v>3396</v>
      </c>
      <c r="B3397" s="17" t="s">
        <v>3161</v>
      </c>
      <c r="C3397" s="17" t="s">
        <v>3835</v>
      </c>
      <c r="D3397" s="17" t="s">
        <v>803</v>
      </c>
    </row>
    <row r="3398" spans="1:4">
      <c r="A3398" s="7">
        <v>3397</v>
      </c>
      <c r="B3398" s="17" t="s">
        <v>5262</v>
      </c>
      <c r="C3398" s="17" t="s">
        <v>5263</v>
      </c>
      <c r="D3398" s="17" t="s">
        <v>803</v>
      </c>
    </row>
    <row r="3399" spans="1:4">
      <c r="A3399" s="7">
        <v>3398</v>
      </c>
      <c r="B3399" s="17" t="s">
        <v>5264</v>
      </c>
      <c r="C3399" s="17" t="s">
        <v>5265</v>
      </c>
      <c r="D3399" s="17" t="s">
        <v>803</v>
      </c>
    </row>
    <row r="3400" spans="1:4">
      <c r="A3400" s="7">
        <v>3399</v>
      </c>
      <c r="B3400" s="17" t="s">
        <v>3578</v>
      </c>
      <c r="C3400" s="17" t="s">
        <v>4047</v>
      </c>
      <c r="D3400" s="17" t="s">
        <v>803</v>
      </c>
    </row>
    <row r="3401" spans="1:4">
      <c r="A3401" s="7">
        <v>3400</v>
      </c>
      <c r="B3401" s="17" t="s">
        <v>5266</v>
      </c>
      <c r="C3401" s="17" t="s">
        <v>4047</v>
      </c>
      <c r="D3401" s="17" t="s">
        <v>803</v>
      </c>
    </row>
    <row r="3402" spans="1:4">
      <c r="A3402" s="7">
        <v>3401</v>
      </c>
      <c r="B3402" s="17" t="s">
        <v>3032</v>
      </c>
      <c r="C3402" s="17" t="s">
        <v>4047</v>
      </c>
      <c r="D3402" s="17" t="s">
        <v>803</v>
      </c>
    </row>
    <row r="3403" spans="1:4">
      <c r="A3403" s="7">
        <v>3402</v>
      </c>
      <c r="B3403" s="17" t="s">
        <v>5267</v>
      </c>
      <c r="C3403" s="17" t="s">
        <v>4047</v>
      </c>
      <c r="D3403" s="17" t="s">
        <v>803</v>
      </c>
    </row>
    <row r="3404" spans="1:4" ht="30">
      <c r="A3404" s="7">
        <v>3403</v>
      </c>
      <c r="B3404" s="17" t="s">
        <v>3063</v>
      </c>
      <c r="C3404" s="17" t="s">
        <v>4047</v>
      </c>
      <c r="D3404" s="17" t="s">
        <v>803</v>
      </c>
    </row>
    <row r="3405" spans="1:4">
      <c r="A3405" s="7">
        <v>3404</v>
      </c>
      <c r="B3405" s="17" t="s">
        <v>2943</v>
      </c>
      <c r="C3405" s="17" t="s">
        <v>4047</v>
      </c>
      <c r="D3405" s="17" t="s">
        <v>803</v>
      </c>
    </row>
    <row r="3406" spans="1:4">
      <c r="A3406" s="7">
        <v>3405</v>
      </c>
      <c r="B3406" s="17" t="s">
        <v>3039</v>
      </c>
      <c r="C3406" s="17" t="s">
        <v>5268</v>
      </c>
      <c r="D3406" s="17" t="s">
        <v>803</v>
      </c>
    </row>
    <row r="3407" spans="1:4">
      <c r="A3407" s="7">
        <v>3406</v>
      </c>
      <c r="B3407" s="17" t="s">
        <v>2988</v>
      </c>
      <c r="C3407" s="17" t="s">
        <v>5269</v>
      </c>
      <c r="D3407" s="17" t="s">
        <v>803</v>
      </c>
    </row>
    <row r="3408" spans="1:4">
      <c r="A3408" s="7">
        <v>3407</v>
      </c>
      <c r="B3408" s="17" t="s">
        <v>5270</v>
      </c>
      <c r="C3408" s="17" t="s">
        <v>3538</v>
      </c>
      <c r="D3408" s="17" t="s">
        <v>803</v>
      </c>
    </row>
    <row r="3409" spans="1:4">
      <c r="A3409" s="7">
        <v>3408</v>
      </c>
      <c r="B3409" s="17" t="s">
        <v>5271</v>
      </c>
      <c r="C3409" s="17" t="s">
        <v>4255</v>
      </c>
      <c r="D3409" s="17" t="s">
        <v>803</v>
      </c>
    </row>
    <row r="3410" spans="1:4">
      <c r="A3410" s="7">
        <v>3409</v>
      </c>
      <c r="B3410" s="17" t="s">
        <v>4095</v>
      </c>
      <c r="C3410" s="17" t="s">
        <v>5272</v>
      </c>
      <c r="D3410" s="17" t="s">
        <v>803</v>
      </c>
    </row>
    <row r="3411" spans="1:4">
      <c r="A3411" s="7">
        <v>3410</v>
      </c>
      <c r="B3411" s="17" t="s">
        <v>3130</v>
      </c>
      <c r="C3411" s="17" t="s">
        <v>5273</v>
      </c>
      <c r="D3411" s="17" t="s">
        <v>803</v>
      </c>
    </row>
    <row r="3412" spans="1:4">
      <c r="A3412" s="7">
        <v>3411</v>
      </c>
      <c r="B3412" s="17" t="s">
        <v>5274</v>
      </c>
      <c r="C3412" s="17" t="s">
        <v>4047</v>
      </c>
      <c r="D3412" s="17" t="s">
        <v>803</v>
      </c>
    </row>
    <row r="3413" spans="1:4">
      <c r="A3413" s="7">
        <v>3412</v>
      </c>
      <c r="B3413" s="17" t="s">
        <v>2932</v>
      </c>
      <c r="C3413" s="17" t="s">
        <v>5275</v>
      </c>
      <c r="D3413" s="17" t="s">
        <v>803</v>
      </c>
    </row>
    <row r="3414" spans="1:4">
      <c r="A3414" s="7">
        <v>3413</v>
      </c>
      <c r="B3414" s="17" t="s">
        <v>3550</v>
      </c>
      <c r="C3414" s="17" t="s">
        <v>5246</v>
      </c>
      <c r="D3414" s="17" t="s">
        <v>803</v>
      </c>
    </row>
    <row r="3415" spans="1:4">
      <c r="A3415" s="7">
        <v>3414</v>
      </c>
      <c r="B3415" s="17" t="s">
        <v>4066</v>
      </c>
      <c r="C3415" s="17" t="s">
        <v>4047</v>
      </c>
      <c r="D3415" s="17" t="s">
        <v>803</v>
      </c>
    </row>
    <row r="3416" spans="1:4">
      <c r="A3416" s="7">
        <v>3415</v>
      </c>
      <c r="B3416" s="17" t="s">
        <v>226</v>
      </c>
      <c r="C3416" s="17" t="s">
        <v>4535</v>
      </c>
      <c r="D3416" s="17" t="s">
        <v>803</v>
      </c>
    </row>
    <row r="3417" spans="1:4">
      <c r="A3417" s="7">
        <v>3416</v>
      </c>
      <c r="B3417" s="17" t="s">
        <v>1004</v>
      </c>
      <c r="C3417" s="17" t="s">
        <v>2998</v>
      </c>
      <c r="D3417" s="17" t="s">
        <v>803</v>
      </c>
    </row>
    <row r="3418" spans="1:4">
      <c r="A3418" s="7">
        <v>3417</v>
      </c>
      <c r="B3418" s="17" t="s">
        <v>5276</v>
      </c>
      <c r="C3418" s="17" t="s">
        <v>4047</v>
      </c>
      <c r="D3418" s="17" t="s">
        <v>803</v>
      </c>
    </row>
    <row r="3419" spans="1:4">
      <c r="A3419" s="7">
        <v>3418</v>
      </c>
      <c r="B3419" s="17" t="s">
        <v>536</v>
      </c>
      <c r="C3419" s="17" t="s">
        <v>3565</v>
      </c>
      <c r="D3419" s="17" t="s">
        <v>803</v>
      </c>
    </row>
    <row r="3420" spans="1:4">
      <c r="A3420" s="7">
        <v>3419</v>
      </c>
      <c r="B3420" s="17" t="s">
        <v>3164</v>
      </c>
      <c r="C3420" s="17" t="s">
        <v>5241</v>
      </c>
      <c r="D3420" s="17" t="s">
        <v>803</v>
      </c>
    </row>
    <row r="3421" spans="1:4">
      <c r="A3421" s="7">
        <v>3420</v>
      </c>
      <c r="B3421" s="17" t="s">
        <v>3003</v>
      </c>
      <c r="C3421" s="17" t="s">
        <v>5268</v>
      </c>
      <c r="D3421" s="17" t="s">
        <v>803</v>
      </c>
    </row>
    <row r="3422" spans="1:4">
      <c r="A3422" s="7">
        <v>3421</v>
      </c>
      <c r="B3422" s="17" t="s">
        <v>1004</v>
      </c>
      <c r="C3422" s="17" t="s">
        <v>5245</v>
      </c>
      <c r="D3422" s="17" t="s">
        <v>803</v>
      </c>
    </row>
    <row r="3423" spans="1:4">
      <c r="A3423" s="7">
        <v>3422</v>
      </c>
      <c r="B3423" s="17" t="s">
        <v>4789</v>
      </c>
      <c r="C3423" s="17" t="s">
        <v>4061</v>
      </c>
      <c r="D3423" s="17" t="s">
        <v>803</v>
      </c>
    </row>
    <row r="3424" spans="1:4">
      <c r="A3424" s="7">
        <v>3423</v>
      </c>
      <c r="B3424" s="17" t="s">
        <v>2998</v>
      </c>
      <c r="C3424" s="17" t="s">
        <v>2199</v>
      </c>
      <c r="D3424" s="17" t="s">
        <v>803</v>
      </c>
    </row>
    <row r="3425" spans="1:4">
      <c r="A3425" s="7">
        <v>3424</v>
      </c>
      <c r="B3425" s="17" t="s">
        <v>3550</v>
      </c>
      <c r="C3425" s="17" t="s">
        <v>5246</v>
      </c>
      <c r="D3425" s="17" t="s">
        <v>803</v>
      </c>
    </row>
    <row r="3426" spans="1:4">
      <c r="A3426" s="7">
        <v>3425</v>
      </c>
      <c r="B3426" s="17" t="s">
        <v>3139</v>
      </c>
      <c r="C3426" s="17" t="s">
        <v>5257</v>
      </c>
      <c r="D3426" s="17" t="s">
        <v>803</v>
      </c>
    </row>
    <row r="3427" spans="1:4">
      <c r="A3427" s="7">
        <v>3426</v>
      </c>
      <c r="B3427" s="17" t="s">
        <v>2940</v>
      </c>
      <c r="C3427" s="17" t="s">
        <v>5249</v>
      </c>
      <c r="D3427" s="17" t="s">
        <v>803</v>
      </c>
    </row>
    <row r="3428" spans="1:4">
      <c r="A3428" s="7">
        <v>3427</v>
      </c>
      <c r="B3428" s="17" t="s">
        <v>4198</v>
      </c>
      <c r="C3428" s="17" t="s">
        <v>5273</v>
      </c>
      <c r="D3428" s="17" t="s">
        <v>803</v>
      </c>
    </row>
    <row r="3429" spans="1:4">
      <c r="A3429" s="7">
        <v>3428</v>
      </c>
      <c r="B3429" s="17" t="s">
        <v>2987</v>
      </c>
      <c r="C3429" s="17" t="s">
        <v>4047</v>
      </c>
      <c r="D3429" s="17" t="s">
        <v>803</v>
      </c>
    </row>
    <row r="3430" spans="1:4">
      <c r="A3430" s="7">
        <v>3429</v>
      </c>
      <c r="B3430" s="17" t="s">
        <v>2945</v>
      </c>
      <c r="C3430" s="17" t="s">
        <v>4047</v>
      </c>
      <c r="D3430" s="17" t="s">
        <v>803</v>
      </c>
    </row>
    <row r="3431" spans="1:4">
      <c r="A3431" s="7">
        <v>3430</v>
      </c>
      <c r="B3431" s="17" t="s">
        <v>3014</v>
      </c>
      <c r="C3431" s="17" t="s">
        <v>56</v>
      </c>
      <c r="D3431" s="17" t="s">
        <v>803</v>
      </c>
    </row>
    <row r="3432" spans="1:4">
      <c r="A3432" s="7">
        <v>3431</v>
      </c>
      <c r="B3432" s="17" t="s">
        <v>3003</v>
      </c>
      <c r="C3432" s="17" t="s">
        <v>5263</v>
      </c>
      <c r="D3432" s="17" t="s">
        <v>803</v>
      </c>
    </row>
    <row r="3433" spans="1:4">
      <c r="A3433" s="7">
        <v>3432</v>
      </c>
      <c r="B3433" s="17" t="s">
        <v>5277</v>
      </c>
      <c r="C3433" s="17" t="s">
        <v>4047</v>
      </c>
      <c r="D3433" s="17" t="s">
        <v>803</v>
      </c>
    </row>
    <row r="3434" spans="1:4">
      <c r="A3434" s="7">
        <v>3433</v>
      </c>
      <c r="B3434" s="17" t="s">
        <v>3014</v>
      </c>
      <c r="C3434" s="17" t="s">
        <v>4047</v>
      </c>
      <c r="D3434" s="17" t="s">
        <v>803</v>
      </c>
    </row>
    <row r="3435" spans="1:4">
      <c r="A3435" s="7">
        <v>3434</v>
      </c>
      <c r="B3435" s="17" t="s">
        <v>390</v>
      </c>
      <c r="C3435" s="17" t="s">
        <v>5278</v>
      </c>
      <c r="D3435" s="17" t="s">
        <v>803</v>
      </c>
    </row>
    <row r="3436" spans="1:4">
      <c r="A3436" s="7">
        <v>3435</v>
      </c>
      <c r="B3436" s="17" t="s">
        <v>3325</v>
      </c>
      <c r="C3436" s="17" t="s">
        <v>4047</v>
      </c>
      <c r="D3436" s="17" t="s">
        <v>803</v>
      </c>
    </row>
    <row r="3437" spans="1:4">
      <c r="A3437" s="7">
        <v>3436</v>
      </c>
      <c r="B3437" s="17" t="s">
        <v>2945</v>
      </c>
      <c r="C3437" s="17" t="s">
        <v>4047</v>
      </c>
      <c r="D3437" s="17" t="s">
        <v>803</v>
      </c>
    </row>
    <row r="3438" spans="1:4">
      <c r="A3438" s="7">
        <v>3437</v>
      </c>
      <c r="B3438" s="17" t="s">
        <v>5279</v>
      </c>
      <c r="C3438" s="17" t="s">
        <v>4047</v>
      </c>
      <c r="D3438" s="17" t="s">
        <v>803</v>
      </c>
    </row>
    <row r="3439" spans="1:4">
      <c r="A3439" s="7">
        <v>3438</v>
      </c>
      <c r="B3439" s="17" t="s">
        <v>1194</v>
      </c>
      <c r="C3439" s="17" t="s">
        <v>5248</v>
      </c>
      <c r="D3439" s="17" t="s">
        <v>803</v>
      </c>
    </row>
    <row r="3440" spans="1:4">
      <c r="A3440" s="7">
        <v>3439</v>
      </c>
      <c r="B3440" s="17" t="s">
        <v>2982</v>
      </c>
      <c r="C3440" s="17" t="s">
        <v>4047</v>
      </c>
      <c r="D3440" s="17" t="s">
        <v>803</v>
      </c>
    </row>
    <row r="3441" spans="1:4">
      <c r="A3441" s="7">
        <v>3440</v>
      </c>
      <c r="B3441" s="17" t="s">
        <v>5280</v>
      </c>
      <c r="C3441" s="17" t="s">
        <v>4047</v>
      </c>
      <c r="D3441" s="17" t="s">
        <v>803</v>
      </c>
    </row>
    <row r="3442" spans="1:4">
      <c r="A3442" s="7">
        <v>3441</v>
      </c>
      <c r="B3442" s="17" t="s">
        <v>5281</v>
      </c>
      <c r="C3442" s="17" t="s">
        <v>4047</v>
      </c>
      <c r="D3442" s="17" t="s">
        <v>803</v>
      </c>
    </row>
    <row r="3443" spans="1:4">
      <c r="A3443" s="7">
        <v>3442</v>
      </c>
      <c r="B3443" s="17" t="s">
        <v>308</v>
      </c>
      <c r="C3443" s="17" t="s">
        <v>4047</v>
      </c>
      <c r="D3443" s="17" t="s">
        <v>803</v>
      </c>
    </row>
    <row r="3444" spans="1:4">
      <c r="A3444" s="7">
        <v>3443</v>
      </c>
      <c r="B3444" s="17" t="s">
        <v>652</v>
      </c>
      <c r="C3444" s="17" t="s">
        <v>4073</v>
      </c>
      <c r="D3444" s="17" t="s">
        <v>803</v>
      </c>
    </row>
    <row r="3445" spans="1:4">
      <c r="A3445" s="7">
        <v>3444</v>
      </c>
      <c r="B3445" s="17" t="s">
        <v>390</v>
      </c>
      <c r="C3445" s="17" t="s">
        <v>5275</v>
      </c>
      <c r="D3445" s="17" t="s">
        <v>803</v>
      </c>
    </row>
    <row r="3446" spans="1:4">
      <c r="A3446" s="7">
        <v>3445</v>
      </c>
      <c r="B3446" s="17" t="s">
        <v>3216</v>
      </c>
      <c r="C3446" s="17" t="s">
        <v>3835</v>
      </c>
      <c r="D3446" s="17" t="s">
        <v>803</v>
      </c>
    </row>
    <row r="3447" spans="1:4">
      <c r="A3447" s="7">
        <v>3446</v>
      </c>
      <c r="B3447" s="17" t="s">
        <v>390</v>
      </c>
      <c r="C3447" s="17" t="s">
        <v>4071</v>
      </c>
      <c r="D3447" s="17" t="s">
        <v>803</v>
      </c>
    </row>
    <row r="3448" spans="1:4">
      <c r="A3448" s="7">
        <v>3447</v>
      </c>
      <c r="B3448" s="17" t="s">
        <v>2943</v>
      </c>
      <c r="C3448" s="17" t="s">
        <v>4535</v>
      </c>
      <c r="D3448" s="17" t="s">
        <v>803</v>
      </c>
    </row>
    <row r="3449" spans="1:4">
      <c r="A3449" s="7">
        <v>3448</v>
      </c>
      <c r="B3449" s="17" t="s">
        <v>2998</v>
      </c>
      <c r="C3449" s="17" t="s">
        <v>5062</v>
      </c>
      <c r="D3449" s="17" t="s">
        <v>803</v>
      </c>
    </row>
    <row r="3450" spans="1:4">
      <c r="A3450" s="7">
        <v>3449</v>
      </c>
      <c r="B3450" s="17" t="s">
        <v>2399</v>
      </c>
      <c r="C3450" s="17" t="s">
        <v>5282</v>
      </c>
      <c r="D3450" s="17" t="s">
        <v>803</v>
      </c>
    </row>
    <row r="3451" spans="1:4">
      <c r="A3451" s="7">
        <v>3450</v>
      </c>
      <c r="B3451" s="17" t="s">
        <v>2932</v>
      </c>
      <c r="C3451" s="17" t="s">
        <v>2998</v>
      </c>
      <c r="D3451" s="17" t="s">
        <v>803</v>
      </c>
    </row>
    <row r="3452" spans="1:4">
      <c r="A3452" s="7">
        <v>3451</v>
      </c>
      <c r="B3452" s="17" t="s">
        <v>3216</v>
      </c>
      <c r="C3452" s="17" t="s">
        <v>5249</v>
      </c>
      <c r="D3452" s="17" t="s">
        <v>803</v>
      </c>
    </row>
    <row r="3453" spans="1:4">
      <c r="A3453" s="7">
        <v>3452</v>
      </c>
      <c r="B3453" s="17" t="s">
        <v>3130</v>
      </c>
      <c r="C3453" s="17" t="s">
        <v>5239</v>
      </c>
      <c r="D3453" s="17" t="s">
        <v>803</v>
      </c>
    </row>
    <row r="3454" spans="1:4">
      <c r="A3454" s="7">
        <v>3453</v>
      </c>
      <c r="B3454" s="17" t="s">
        <v>3306</v>
      </c>
      <c r="C3454" s="17" t="s">
        <v>5243</v>
      </c>
      <c r="D3454" s="17" t="s">
        <v>803</v>
      </c>
    </row>
    <row r="3455" spans="1:4">
      <c r="A3455" s="7">
        <v>3454</v>
      </c>
      <c r="B3455" s="17" t="s">
        <v>3909</v>
      </c>
      <c r="C3455" s="17" t="s">
        <v>5269</v>
      </c>
      <c r="D3455" s="17" t="s">
        <v>803</v>
      </c>
    </row>
    <row r="3456" spans="1:4">
      <c r="A3456" s="7">
        <v>3455</v>
      </c>
      <c r="B3456" s="17" t="s">
        <v>3103</v>
      </c>
      <c r="C3456" s="17" t="s">
        <v>5263</v>
      </c>
      <c r="D3456" s="17" t="s">
        <v>803</v>
      </c>
    </row>
    <row r="3457" spans="1:4">
      <c r="A3457" s="7">
        <v>3456</v>
      </c>
      <c r="B3457" s="17" t="s">
        <v>2575</v>
      </c>
      <c r="C3457" s="17" t="s">
        <v>5268</v>
      </c>
      <c r="D3457" s="17" t="s">
        <v>803</v>
      </c>
    </row>
    <row r="3458" spans="1:4">
      <c r="A3458" s="7">
        <v>3457</v>
      </c>
      <c r="B3458" s="17" t="s">
        <v>383</v>
      </c>
      <c r="C3458" s="17" t="s">
        <v>4047</v>
      </c>
      <c r="D3458" s="17" t="s">
        <v>803</v>
      </c>
    </row>
    <row r="3459" spans="1:4">
      <c r="A3459" s="7">
        <v>3458</v>
      </c>
      <c r="B3459" s="17" t="s">
        <v>4235</v>
      </c>
      <c r="C3459" s="17" t="s">
        <v>3160</v>
      </c>
      <c r="D3459" s="17" t="s">
        <v>803</v>
      </c>
    </row>
    <row r="3460" spans="1:4">
      <c r="A3460" s="7">
        <v>3459</v>
      </c>
      <c r="B3460" s="17" t="s">
        <v>5283</v>
      </c>
      <c r="C3460" s="17" t="s">
        <v>4047</v>
      </c>
      <c r="D3460" s="17" t="s">
        <v>803</v>
      </c>
    </row>
    <row r="3461" spans="1:4">
      <c r="A3461" s="7">
        <v>3460</v>
      </c>
      <c r="B3461" s="17" t="s">
        <v>5284</v>
      </c>
      <c r="C3461" s="17" t="s">
        <v>2955</v>
      </c>
      <c r="D3461" s="17" t="s">
        <v>803</v>
      </c>
    </row>
    <row r="3462" spans="1:4">
      <c r="A3462" s="7">
        <v>3461</v>
      </c>
      <c r="B3462" s="17" t="s">
        <v>3006</v>
      </c>
      <c r="C3462" s="17" t="s">
        <v>5282</v>
      </c>
      <c r="D3462" s="17" t="s">
        <v>803</v>
      </c>
    </row>
    <row r="3463" spans="1:4">
      <c r="A3463" s="7">
        <v>3462</v>
      </c>
      <c r="B3463" s="17" t="s">
        <v>3120</v>
      </c>
      <c r="C3463" s="17" t="s">
        <v>2739</v>
      </c>
      <c r="D3463" s="17" t="s">
        <v>803</v>
      </c>
    </row>
    <row r="3464" spans="1:4">
      <c r="A3464" s="7">
        <v>3463</v>
      </c>
      <c r="B3464" s="17" t="s">
        <v>5285</v>
      </c>
      <c r="C3464" s="17" t="s">
        <v>5286</v>
      </c>
      <c r="D3464" s="17" t="s">
        <v>803</v>
      </c>
    </row>
    <row r="3465" spans="1:4">
      <c r="A3465" s="7">
        <v>3464</v>
      </c>
      <c r="B3465" s="17" t="s">
        <v>3003</v>
      </c>
      <c r="C3465" s="17" t="s">
        <v>4073</v>
      </c>
      <c r="D3465" s="17" t="s">
        <v>803</v>
      </c>
    </row>
    <row r="3466" spans="1:4">
      <c r="A3466" s="7">
        <v>3465</v>
      </c>
      <c r="B3466" s="17" t="s">
        <v>2932</v>
      </c>
      <c r="C3466" s="17" t="s">
        <v>3835</v>
      </c>
      <c r="D3466" s="17" t="s">
        <v>803</v>
      </c>
    </row>
    <row r="3467" spans="1:4">
      <c r="A3467" s="7">
        <v>3466</v>
      </c>
      <c r="B3467" s="17" t="s">
        <v>2932</v>
      </c>
      <c r="C3467" s="17" t="s">
        <v>5287</v>
      </c>
      <c r="D3467" s="17" t="s">
        <v>803</v>
      </c>
    </row>
    <row r="3468" spans="1:4">
      <c r="A3468" s="7">
        <v>3467</v>
      </c>
      <c r="B3468" s="17" t="s">
        <v>5288</v>
      </c>
      <c r="C3468" s="17" t="s">
        <v>4047</v>
      </c>
      <c r="D3468" s="17" t="s">
        <v>803</v>
      </c>
    </row>
    <row r="3469" spans="1:4">
      <c r="A3469" s="7">
        <v>3468</v>
      </c>
      <c r="B3469" s="17" t="s">
        <v>5289</v>
      </c>
      <c r="C3469" s="17" t="s">
        <v>4047</v>
      </c>
      <c r="D3469" s="17" t="s">
        <v>803</v>
      </c>
    </row>
    <row r="3470" spans="1:4">
      <c r="A3470" s="7">
        <v>3469</v>
      </c>
      <c r="B3470" s="17" t="s">
        <v>5290</v>
      </c>
      <c r="C3470" s="17" t="s">
        <v>2955</v>
      </c>
      <c r="D3470" s="17" t="s">
        <v>803</v>
      </c>
    </row>
    <row r="3471" spans="1:4">
      <c r="A3471" s="7">
        <v>3470</v>
      </c>
      <c r="B3471" s="17" t="s">
        <v>3206</v>
      </c>
      <c r="C3471" s="17" t="s">
        <v>5282</v>
      </c>
      <c r="D3471" s="17" t="s">
        <v>803</v>
      </c>
    </row>
    <row r="3472" spans="1:4">
      <c r="A3472" s="7">
        <v>3471</v>
      </c>
      <c r="B3472" s="17" t="s">
        <v>2932</v>
      </c>
      <c r="C3472" s="17" t="s">
        <v>5291</v>
      </c>
      <c r="D3472" s="17" t="s">
        <v>803</v>
      </c>
    </row>
    <row r="3473" spans="1:4">
      <c r="A3473" s="7">
        <v>3472</v>
      </c>
      <c r="B3473" s="17" t="s">
        <v>2943</v>
      </c>
      <c r="C3473" s="17" t="s">
        <v>5062</v>
      </c>
      <c r="D3473" s="17" t="s">
        <v>803</v>
      </c>
    </row>
    <row r="3474" spans="1:4">
      <c r="A3474" s="7">
        <v>3473</v>
      </c>
      <c r="B3474" s="17" t="s">
        <v>390</v>
      </c>
      <c r="C3474" s="17" t="s">
        <v>5286</v>
      </c>
      <c r="D3474" s="17" t="s">
        <v>803</v>
      </c>
    </row>
    <row r="3475" spans="1:4">
      <c r="A3475" s="7">
        <v>3474</v>
      </c>
      <c r="B3475" s="17" t="s">
        <v>3846</v>
      </c>
      <c r="C3475" s="17" t="s">
        <v>4071</v>
      </c>
      <c r="D3475" s="17" t="s">
        <v>803</v>
      </c>
    </row>
    <row r="3476" spans="1:4">
      <c r="A3476" s="7">
        <v>3475</v>
      </c>
      <c r="B3476" s="17" t="s">
        <v>3003</v>
      </c>
      <c r="C3476" s="17" t="s">
        <v>5243</v>
      </c>
      <c r="D3476" s="17" t="s">
        <v>803</v>
      </c>
    </row>
    <row r="3477" spans="1:4">
      <c r="A3477" s="7">
        <v>3476</v>
      </c>
      <c r="B3477" s="17" t="s">
        <v>2943</v>
      </c>
      <c r="C3477" s="17" t="s">
        <v>5269</v>
      </c>
      <c r="D3477" s="17" t="s">
        <v>803</v>
      </c>
    </row>
    <row r="3478" spans="1:4">
      <c r="A3478" s="7">
        <v>3477</v>
      </c>
      <c r="B3478" s="17" t="s">
        <v>2932</v>
      </c>
      <c r="C3478" s="17" t="s">
        <v>4255</v>
      </c>
      <c r="D3478" s="17" t="s">
        <v>803</v>
      </c>
    </row>
    <row r="3479" spans="1:4">
      <c r="A3479" s="7">
        <v>3478</v>
      </c>
      <c r="B3479" s="17" t="s">
        <v>390</v>
      </c>
      <c r="C3479" s="17" t="s">
        <v>4047</v>
      </c>
      <c r="D3479" s="17" t="s">
        <v>803</v>
      </c>
    </row>
    <row r="3480" spans="1:4">
      <c r="A3480" s="7">
        <v>3479</v>
      </c>
      <c r="B3480" s="17" t="s">
        <v>5292</v>
      </c>
      <c r="C3480" s="17" t="s">
        <v>4047</v>
      </c>
      <c r="D3480" s="17" t="s">
        <v>803</v>
      </c>
    </row>
    <row r="3481" spans="1:4">
      <c r="A3481" s="7">
        <v>3480</v>
      </c>
      <c r="B3481" s="17" t="s">
        <v>5293</v>
      </c>
      <c r="C3481" s="17" t="s">
        <v>2955</v>
      </c>
      <c r="D3481" s="17" t="s">
        <v>803</v>
      </c>
    </row>
    <row r="3482" spans="1:4">
      <c r="A3482" s="7">
        <v>3481</v>
      </c>
      <c r="B3482" s="17" t="s">
        <v>5294</v>
      </c>
      <c r="C3482" s="17" t="s">
        <v>4535</v>
      </c>
      <c r="D3482" s="17" t="s">
        <v>803</v>
      </c>
    </row>
    <row r="3483" spans="1:4">
      <c r="A3483" s="7">
        <v>3482</v>
      </c>
      <c r="B3483" s="17" t="s">
        <v>5295</v>
      </c>
      <c r="C3483" s="17" t="s">
        <v>5282</v>
      </c>
      <c r="D3483" s="17" t="s">
        <v>803</v>
      </c>
    </row>
    <row r="3484" spans="1:4">
      <c r="A3484" s="7">
        <v>3483</v>
      </c>
      <c r="B3484" s="17" t="s">
        <v>5296</v>
      </c>
      <c r="C3484" s="17" t="s">
        <v>5297</v>
      </c>
      <c r="D3484" s="17" t="s">
        <v>803</v>
      </c>
    </row>
    <row r="3485" spans="1:4">
      <c r="A3485" s="7">
        <v>3484</v>
      </c>
      <c r="B3485" s="17" t="s">
        <v>308</v>
      </c>
      <c r="C3485" s="17" t="s">
        <v>2739</v>
      </c>
      <c r="D3485" s="17" t="s">
        <v>803</v>
      </c>
    </row>
    <row r="3486" spans="1:4">
      <c r="A3486" s="7">
        <v>3485</v>
      </c>
      <c r="B3486" s="17" t="s">
        <v>3313</v>
      </c>
      <c r="C3486" s="17" t="s">
        <v>5298</v>
      </c>
      <c r="D3486" s="17" t="s">
        <v>803</v>
      </c>
    </row>
    <row r="3487" spans="1:4">
      <c r="A3487" s="7">
        <v>3486</v>
      </c>
      <c r="B3487" s="17" t="s">
        <v>5299</v>
      </c>
      <c r="C3487" s="17" t="s">
        <v>5245</v>
      </c>
      <c r="D3487" s="17" t="s">
        <v>803</v>
      </c>
    </row>
    <row r="3488" spans="1:4">
      <c r="A3488" s="7">
        <v>3487</v>
      </c>
      <c r="B3488" s="17" t="s">
        <v>2943</v>
      </c>
      <c r="C3488" s="17" t="s">
        <v>2199</v>
      </c>
      <c r="D3488" s="17" t="s">
        <v>803</v>
      </c>
    </row>
    <row r="3489" spans="1:4">
      <c r="A3489" s="7">
        <v>3488</v>
      </c>
      <c r="B3489" s="17" t="s">
        <v>5300</v>
      </c>
      <c r="C3489" s="17" t="s">
        <v>5300</v>
      </c>
      <c r="D3489" s="17" t="s">
        <v>4100</v>
      </c>
    </row>
    <row r="3490" spans="1:4">
      <c r="A3490" s="7">
        <v>3489</v>
      </c>
      <c r="B3490" s="17" t="s">
        <v>335</v>
      </c>
      <c r="C3490" s="17" t="s">
        <v>5301</v>
      </c>
      <c r="D3490" s="17" t="s">
        <v>4100</v>
      </c>
    </row>
    <row r="3491" spans="1:4">
      <c r="A3491" s="7">
        <v>3490</v>
      </c>
      <c r="B3491" s="17" t="s">
        <v>3035</v>
      </c>
      <c r="C3491" s="17" t="s">
        <v>5301</v>
      </c>
      <c r="D3491" s="17" t="s">
        <v>4100</v>
      </c>
    </row>
    <row r="3492" spans="1:4">
      <c r="A3492" s="7">
        <v>3491</v>
      </c>
      <c r="B3492" s="17" t="s">
        <v>3037</v>
      </c>
      <c r="C3492" s="17" t="s">
        <v>835</v>
      </c>
      <c r="D3492" s="17" t="s">
        <v>4100</v>
      </c>
    </row>
    <row r="3493" spans="1:4">
      <c r="A3493" s="7">
        <v>3492</v>
      </c>
      <c r="B3493" s="17" t="s">
        <v>3014</v>
      </c>
      <c r="C3493" s="17" t="s">
        <v>404</v>
      </c>
      <c r="D3493" s="17" t="s">
        <v>4100</v>
      </c>
    </row>
    <row r="3494" spans="1:4">
      <c r="A3494" s="7">
        <v>3493</v>
      </c>
      <c r="B3494" s="17" t="s">
        <v>5302</v>
      </c>
      <c r="C3494" s="17" t="s">
        <v>5278</v>
      </c>
      <c r="D3494" s="17" t="s">
        <v>843</v>
      </c>
    </row>
    <row r="3495" spans="1:4">
      <c r="A3495" s="7">
        <v>3494</v>
      </c>
      <c r="B3495" s="17" t="s">
        <v>3039</v>
      </c>
      <c r="C3495" s="17" t="s">
        <v>843</v>
      </c>
      <c r="D3495" s="17" t="s">
        <v>843</v>
      </c>
    </row>
    <row r="3496" spans="1:4">
      <c r="A3496" s="7">
        <v>3495</v>
      </c>
      <c r="B3496" s="17" t="s">
        <v>2940</v>
      </c>
      <c r="C3496" s="17" t="s">
        <v>843</v>
      </c>
      <c r="D3496" s="17" t="s">
        <v>843</v>
      </c>
    </row>
    <row r="3497" spans="1:4">
      <c r="A3497" s="7">
        <v>3496</v>
      </c>
      <c r="B3497" s="17" t="s">
        <v>3161</v>
      </c>
      <c r="C3497" s="17" t="s">
        <v>843</v>
      </c>
      <c r="D3497" s="17" t="s">
        <v>843</v>
      </c>
    </row>
    <row r="3498" spans="1:4">
      <c r="A3498" s="7">
        <v>3497</v>
      </c>
      <c r="B3498" s="17" t="s">
        <v>5303</v>
      </c>
      <c r="C3498" s="17" t="s">
        <v>843</v>
      </c>
      <c r="D3498" s="17" t="s">
        <v>843</v>
      </c>
    </row>
    <row r="3499" spans="1:4">
      <c r="A3499" s="7">
        <v>3498</v>
      </c>
      <c r="B3499" s="17" t="s">
        <v>3728</v>
      </c>
      <c r="C3499" s="17" t="s">
        <v>5304</v>
      </c>
      <c r="D3499" s="17" t="s">
        <v>843</v>
      </c>
    </row>
    <row r="3500" spans="1:4">
      <c r="A3500" s="7">
        <v>3499</v>
      </c>
      <c r="B3500" s="17" t="s">
        <v>390</v>
      </c>
      <c r="C3500" s="17" t="s">
        <v>843</v>
      </c>
      <c r="D3500" s="17" t="s">
        <v>843</v>
      </c>
    </row>
    <row r="3501" spans="1:4">
      <c r="A3501" s="7">
        <v>3500</v>
      </c>
      <c r="B3501" s="17" t="s">
        <v>2925</v>
      </c>
      <c r="C3501" s="17" t="s">
        <v>843</v>
      </c>
      <c r="D3501" s="17" t="s">
        <v>843</v>
      </c>
    </row>
    <row r="3502" spans="1:4">
      <c r="A3502" s="7">
        <v>3501</v>
      </c>
      <c r="B3502" s="17" t="s">
        <v>2998</v>
      </c>
      <c r="C3502" s="17" t="s">
        <v>843</v>
      </c>
      <c r="D3502" s="17" t="s">
        <v>843</v>
      </c>
    </row>
    <row r="3503" spans="1:4">
      <c r="A3503" s="7">
        <v>3502</v>
      </c>
      <c r="B3503" s="17" t="s">
        <v>308</v>
      </c>
      <c r="C3503" s="17" t="s">
        <v>404</v>
      </c>
      <c r="D3503" s="17" t="s">
        <v>843</v>
      </c>
    </row>
    <row r="3504" spans="1:4">
      <c r="A3504" s="7">
        <v>3503</v>
      </c>
      <c r="B3504" s="17" t="s">
        <v>404</v>
      </c>
      <c r="C3504" s="17" t="s">
        <v>404</v>
      </c>
      <c r="D3504" s="17" t="s">
        <v>843</v>
      </c>
    </row>
    <row r="3505" spans="1:4">
      <c r="A3505" s="7">
        <v>3504</v>
      </c>
      <c r="B3505" s="17" t="s">
        <v>5305</v>
      </c>
      <c r="C3505" s="17" t="s">
        <v>843</v>
      </c>
      <c r="D3505" s="17" t="s">
        <v>843</v>
      </c>
    </row>
    <row r="3506" spans="1:4">
      <c r="A3506" s="7">
        <v>3505</v>
      </c>
      <c r="B3506" s="17" t="s">
        <v>601</v>
      </c>
      <c r="C3506" s="17" t="s">
        <v>843</v>
      </c>
      <c r="D3506" s="17" t="s">
        <v>843</v>
      </c>
    </row>
    <row r="3507" spans="1:4">
      <c r="A3507" s="7">
        <v>3506</v>
      </c>
      <c r="B3507" s="17" t="s">
        <v>3261</v>
      </c>
      <c r="C3507" s="17" t="s">
        <v>843</v>
      </c>
      <c r="D3507" s="17" t="s">
        <v>843</v>
      </c>
    </row>
    <row r="3508" spans="1:4">
      <c r="A3508" s="7">
        <v>3507</v>
      </c>
      <c r="B3508" s="17" t="s">
        <v>3629</v>
      </c>
      <c r="C3508" s="17" t="s">
        <v>847</v>
      </c>
      <c r="D3508" s="17" t="s">
        <v>847</v>
      </c>
    </row>
    <row r="3509" spans="1:4">
      <c r="A3509" s="7">
        <v>3508</v>
      </c>
      <c r="B3509" s="17" t="s">
        <v>5306</v>
      </c>
      <c r="C3509" s="17" t="s">
        <v>5307</v>
      </c>
      <c r="D3509" s="17" t="s">
        <v>847</v>
      </c>
    </row>
    <row r="3510" spans="1:4">
      <c r="A3510" s="7">
        <v>3509</v>
      </c>
      <c r="B3510" s="17" t="s">
        <v>4121</v>
      </c>
      <c r="C3510" s="17" t="s">
        <v>847</v>
      </c>
      <c r="D3510" s="17" t="s">
        <v>847</v>
      </c>
    </row>
    <row r="3511" spans="1:4">
      <c r="A3511" s="7">
        <v>3510</v>
      </c>
      <c r="B3511" s="17" t="s">
        <v>5308</v>
      </c>
      <c r="C3511" s="17" t="s">
        <v>847</v>
      </c>
      <c r="D3511" s="17" t="s">
        <v>847</v>
      </c>
    </row>
    <row r="3512" spans="1:4">
      <c r="A3512" s="7">
        <v>3511</v>
      </c>
      <c r="B3512" s="17" t="s">
        <v>3161</v>
      </c>
      <c r="C3512" s="17" t="s">
        <v>847</v>
      </c>
      <c r="D3512" s="17" t="s">
        <v>847</v>
      </c>
    </row>
    <row r="3513" spans="1:4">
      <c r="A3513" s="7">
        <v>3512</v>
      </c>
      <c r="B3513" s="17" t="s">
        <v>3186</v>
      </c>
      <c r="C3513" s="17" t="s">
        <v>3186</v>
      </c>
      <c r="D3513" s="17" t="s">
        <v>847</v>
      </c>
    </row>
    <row r="3514" spans="1:4">
      <c r="A3514" s="7">
        <v>3513</v>
      </c>
      <c r="B3514" s="17" t="s">
        <v>536</v>
      </c>
      <c r="C3514" s="17" t="s">
        <v>536</v>
      </c>
      <c r="D3514" s="17" t="s">
        <v>847</v>
      </c>
    </row>
    <row r="3515" spans="1:4">
      <c r="A3515" s="7">
        <v>3514</v>
      </c>
      <c r="B3515" s="17" t="s">
        <v>846</v>
      </c>
      <c r="C3515" s="17" t="s">
        <v>5307</v>
      </c>
      <c r="D3515" s="17" t="s">
        <v>847</v>
      </c>
    </row>
    <row r="3516" spans="1:4">
      <c r="A3516" s="7">
        <v>3515</v>
      </c>
      <c r="B3516" s="17" t="s">
        <v>3372</v>
      </c>
      <c r="C3516" s="17" t="s">
        <v>3186</v>
      </c>
      <c r="D3516" s="17" t="s">
        <v>847</v>
      </c>
    </row>
    <row r="3517" spans="1:4">
      <c r="A3517" s="7">
        <v>3516</v>
      </c>
      <c r="B3517" s="17" t="s">
        <v>5082</v>
      </c>
      <c r="C3517" s="17" t="s">
        <v>5082</v>
      </c>
      <c r="D3517" s="17" t="s">
        <v>847</v>
      </c>
    </row>
    <row r="3518" spans="1:4">
      <c r="A3518" s="7">
        <v>3517</v>
      </c>
      <c r="B3518" s="17" t="s">
        <v>3372</v>
      </c>
      <c r="C3518" s="17" t="s">
        <v>847</v>
      </c>
      <c r="D3518" s="17" t="s">
        <v>847</v>
      </c>
    </row>
    <row r="3519" spans="1:4">
      <c r="A3519" s="7">
        <v>3518</v>
      </c>
      <c r="B3519" s="17" t="s">
        <v>4792</v>
      </c>
      <c r="C3519" s="17" t="s">
        <v>847</v>
      </c>
      <c r="D3519" s="17" t="s">
        <v>847</v>
      </c>
    </row>
    <row r="3520" spans="1:4">
      <c r="A3520" s="7">
        <v>3519</v>
      </c>
      <c r="B3520" s="17" t="s">
        <v>3216</v>
      </c>
      <c r="C3520" s="17" t="s">
        <v>847</v>
      </c>
      <c r="D3520" s="17" t="s">
        <v>847</v>
      </c>
    </row>
    <row r="3521" spans="1:4">
      <c r="A3521" s="7">
        <v>3520</v>
      </c>
      <c r="B3521" s="17" t="s">
        <v>3203</v>
      </c>
      <c r="C3521" s="17" t="s">
        <v>847</v>
      </c>
      <c r="D3521" s="17" t="s">
        <v>847</v>
      </c>
    </row>
    <row r="3522" spans="1:4">
      <c r="A3522" s="7">
        <v>3521</v>
      </c>
      <c r="B3522" s="17" t="s">
        <v>3349</v>
      </c>
      <c r="C3522" s="17" t="s">
        <v>2757</v>
      </c>
      <c r="D3522" s="17" t="s">
        <v>847</v>
      </c>
    </row>
    <row r="3523" spans="1:4">
      <c r="A3523" s="7">
        <v>3522</v>
      </c>
      <c r="B3523" s="17" t="s">
        <v>3216</v>
      </c>
      <c r="C3523" s="17" t="s">
        <v>5309</v>
      </c>
      <c r="D3523" s="17" t="s">
        <v>847</v>
      </c>
    </row>
    <row r="3524" spans="1:4">
      <c r="A3524" s="7">
        <v>3523</v>
      </c>
      <c r="B3524" s="17" t="s">
        <v>2932</v>
      </c>
      <c r="C3524" s="17" t="s">
        <v>3816</v>
      </c>
      <c r="D3524" s="17" t="s">
        <v>847</v>
      </c>
    </row>
    <row r="3525" spans="1:4">
      <c r="A3525" s="7">
        <v>3524</v>
      </c>
      <c r="B3525" s="17" t="s">
        <v>5310</v>
      </c>
      <c r="C3525" s="17" t="s">
        <v>847</v>
      </c>
      <c r="D3525" s="17" t="s">
        <v>847</v>
      </c>
    </row>
    <row r="3526" spans="1:4">
      <c r="A3526" s="7">
        <v>3525</v>
      </c>
      <c r="B3526" s="17" t="s">
        <v>5311</v>
      </c>
      <c r="C3526" s="17" t="s">
        <v>847</v>
      </c>
      <c r="D3526" s="17" t="s">
        <v>847</v>
      </c>
    </row>
    <row r="3527" spans="1:4">
      <c r="A3527" s="7">
        <v>3526</v>
      </c>
      <c r="B3527" s="17" t="s">
        <v>4374</v>
      </c>
      <c r="C3527" s="17" t="s">
        <v>536</v>
      </c>
      <c r="D3527" s="17" t="s">
        <v>847</v>
      </c>
    </row>
    <row r="3528" spans="1:4">
      <c r="A3528" s="7">
        <v>3527</v>
      </c>
      <c r="B3528" s="17" t="s">
        <v>1004</v>
      </c>
      <c r="C3528" s="17" t="s">
        <v>3816</v>
      </c>
      <c r="D3528" s="17" t="s">
        <v>847</v>
      </c>
    </row>
    <row r="3529" spans="1:4">
      <c r="A3529" s="7">
        <v>3528</v>
      </c>
      <c r="B3529" s="17" t="s">
        <v>3206</v>
      </c>
      <c r="C3529" s="17" t="s">
        <v>5312</v>
      </c>
      <c r="D3529" s="17" t="s">
        <v>4109</v>
      </c>
    </row>
    <row r="3530" spans="1:4">
      <c r="A3530" s="7">
        <v>3529</v>
      </c>
      <c r="B3530" s="17" t="s">
        <v>3039</v>
      </c>
      <c r="C3530" s="17" t="s">
        <v>5312</v>
      </c>
      <c r="D3530" s="17" t="s">
        <v>4109</v>
      </c>
    </row>
    <row r="3531" spans="1:4">
      <c r="A3531" s="7">
        <v>3530</v>
      </c>
      <c r="B3531" s="17" t="s">
        <v>1194</v>
      </c>
      <c r="C3531" s="17" t="s">
        <v>5313</v>
      </c>
      <c r="D3531" s="17" t="s">
        <v>4109</v>
      </c>
    </row>
    <row r="3532" spans="1:4">
      <c r="A3532" s="7">
        <v>3531</v>
      </c>
      <c r="B3532" s="17" t="s">
        <v>304</v>
      </c>
      <c r="C3532" s="17" t="s">
        <v>5314</v>
      </c>
      <c r="D3532" s="17" t="s">
        <v>4109</v>
      </c>
    </row>
    <row r="3533" spans="1:4">
      <c r="A3533" s="7">
        <v>3532</v>
      </c>
      <c r="B3533" s="17" t="s">
        <v>3325</v>
      </c>
      <c r="C3533" s="17" t="s">
        <v>5312</v>
      </c>
      <c r="D3533" s="17" t="s">
        <v>4109</v>
      </c>
    </row>
    <row r="3534" spans="1:4">
      <c r="A3534" s="7">
        <v>3533</v>
      </c>
      <c r="B3534" s="17" t="s">
        <v>3161</v>
      </c>
      <c r="C3534" s="17" t="s">
        <v>5312</v>
      </c>
      <c r="D3534" s="17" t="s">
        <v>4109</v>
      </c>
    </row>
    <row r="3535" spans="1:4">
      <c r="A3535" s="7">
        <v>3534</v>
      </c>
      <c r="B3535" s="17" t="s">
        <v>3035</v>
      </c>
      <c r="C3535" s="17" t="s">
        <v>5312</v>
      </c>
      <c r="D3535" s="17" t="s">
        <v>4109</v>
      </c>
    </row>
    <row r="3536" spans="1:4">
      <c r="A3536" s="7">
        <v>3535</v>
      </c>
      <c r="B3536" s="17" t="s">
        <v>5315</v>
      </c>
      <c r="C3536" s="17" t="s">
        <v>5314</v>
      </c>
      <c r="D3536" s="17" t="s">
        <v>4109</v>
      </c>
    </row>
    <row r="3537" spans="1:4">
      <c r="A3537" s="7">
        <v>3536</v>
      </c>
      <c r="B3537" s="17" t="s">
        <v>2932</v>
      </c>
      <c r="C3537" s="17" t="s">
        <v>5316</v>
      </c>
      <c r="D3537" s="17" t="s">
        <v>2852</v>
      </c>
    </row>
    <row r="3538" spans="1:4">
      <c r="A3538" s="7">
        <v>3537</v>
      </c>
      <c r="B3538" s="17" t="s">
        <v>3091</v>
      </c>
      <c r="C3538" s="17" t="s">
        <v>5317</v>
      </c>
      <c r="D3538" s="17" t="s">
        <v>2852</v>
      </c>
    </row>
    <row r="3539" spans="1:4">
      <c r="A3539" s="7">
        <v>3538</v>
      </c>
      <c r="B3539" s="17" t="s">
        <v>3111</v>
      </c>
      <c r="C3539" s="17" t="s">
        <v>5318</v>
      </c>
      <c r="D3539" s="17" t="s">
        <v>2852</v>
      </c>
    </row>
    <row r="3540" spans="1:4">
      <c r="A3540" s="7">
        <v>3539</v>
      </c>
      <c r="B3540" s="17" t="s">
        <v>2932</v>
      </c>
      <c r="C3540" s="17" t="s">
        <v>5319</v>
      </c>
      <c r="D3540" s="17" t="s">
        <v>2852</v>
      </c>
    </row>
    <row r="3541" spans="1:4">
      <c r="A3541" s="7">
        <v>3540</v>
      </c>
      <c r="B3541" s="17" t="s">
        <v>2940</v>
      </c>
      <c r="C3541" s="17" t="s">
        <v>5320</v>
      </c>
      <c r="D3541" s="17" t="s">
        <v>2852</v>
      </c>
    </row>
    <row r="3542" spans="1:4">
      <c r="A3542" s="7">
        <v>3541</v>
      </c>
      <c r="B3542" s="17" t="s">
        <v>3039</v>
      </c>
      <c r="C3542" s="17" t="s">
        <v>5321</v>
      </c>
      <c r="D3542" s="17" t="s">
        <v>2852</v>
      </c>
    </row>
    <row r="3543" spans="1:4">
      <c r="A3543" s="7">
        <v>3542</v>
      </c>
      <c r="B3543" s="17" t="s">
        <v>2988</v>
      </c>
      <c r="C3543" s="17" t="s">
        <v>5322</v>
      </c>
      <c r="D3543" s="17" t="s">
        <v>2852</v>
      </c>
    </row>
    <row r="3544" spans="1:4">
      <c r="A3544" s="7">
        <v>3543</v>
      </c>
      <c r="B3544" s="17" t="s">
        <v>5323</v>
      </c>
      <c r="C3544" s="17" t="s">
        <v>2852</v>
      </c>
      <c r="D3544" s="17" t="s">
        <v>2852</v>
      </c>
    </row>
    <row r="3545" spans="1:4">
      <c r="A3545" s="7">
        <v>3544</v>
      </c>
      <c r="B3545" s="17" t="s">
        <v>5324</v>
      </c>
      <c r="C3545" s="17" t="s">
        <v>5325</v>
      </c>
      <c r="D3545" s="17" t="s">
        <v>2852</v>
      </c>
    </row>
    <row r="3546" spans="1:4">
      <c r="A3546" s="7">
        <v>3545</v>
      </c>
      <c r="B3546" s="17" t="s">
        <v>5326</v>
      </c>
      <c r="C3546" s="17" t="s">
        <v>5327</v>
      </c>
      <c r="D3546" s="17" t="s">
        <v>2852</v>
      </c>
    </row>
    <row r="3547" spans="1:4">
      <c r="A3547" s="7">
        <v>3546</v>
      </c>
      <c r="B3547" s="17" t="s">
        <v>3619</v>
      </c>
      <c r="C3547" s="17" t="s">
        <v>5328</v>
      </c>
      <c r="D3547" s="17" t="s">
        <v>2852</v>
      </c>
    </row>
    <row r="3548" spans="1:4">
      <c r="A3548" s="7">
        <v>3547</v>
      </c>
      <c r="B3548" s="17" t="s">
        <v>5329</v>
      </c>
      <c r="C3548" s="17" t="s">
        <v>5330</v>
      </c>
      <c r="D3548" s="17" t="s">
        <v>2852</v>
      </c>
    </row>
    <row r="3549" spans="1:4">
      <c r="A3549" s="7">
        <v>3548</v>
      </c>
      <c r="B3549" s="17" t="s">
        <v>5331</v>
      </c>
      <c r="C3549" s="17" t="s">
        <v>5332</v>
      </c>
      <c r="D3549" s="17" t="s">
        <v>2852</v>
      </c>
    </row>
    <row r="3550" spans="1:4">
      <c r="A3550" s="7">
        <v>3549</v>
      </c>
      <c r="B3550" s="17" t="s">
        <v>4010</v>
      </c>
      <c r="C3550" s="17" t="s">
        <v>5333</v>
      </c>
      <c r="D3550" s="17" t="s">
        <v>2852</v>
      </c>
    </row>
    <row r="3551" spans="1:4">
      <c r="A3551" s="7">
        <v>3550</v>
      </c>
      <c r="B3551" s="17" t="s">
        <v>5334</v>
      </c>
      <c r="C3551" s="17" t="s">
        <v>5335</v>
      </c>
      <c r="D3551" s="17" t="s">
        <v>2852</v>
      </c>
    </row>
    <row r="3552" spans="1:4">
      <c r="A3552" s="7">
        <v>3551</v>
      </c>
      <c r="B3552" s="17" t="s">
        <v>5336</v>
      </c>
      <c r="C3552" s="17" t="s">
        <v>2701</v>
      </c>
      <c r="D3552" s="17" t="s">
        <v>2852</v>
      </c>
    </row>
    <row r="3553" spans="1:4">
      <c r="A3553" s="7">
        <v>3552</v>
      </c>
      <c r="B3553" s="17" t="s">
        <v>3708</v>
      </c>
      <c r="C3553" s="17" t="s">
        <v>5337</v>
      </c>
      <c r="D3553" s="17" t="s">
        <v>2852</v>
      </c>
    </row>
    <row r="3554" spans="1:4">
      <c r="A3554" s="7">
        <v>3553</v>
      </c>
      <c r="B3554" s="17" t="s">
        <v>2762</v>
      </c>
      <c r="C3554" s="17" t="s">
        <v>2852</v>
      </c>
      <c r="D3554" s="17" t="s">
        <v>2852</v>
      </c>
    </row>
    <row r="3555" spans="1:4">
      <c r="A3555" s="7">
        <v>3554</v>
      </c>
      <c r="B3555" s="17" t="s">
        <v>4182</v>
      </c>
      <c r="C3555" s="17" t="s">
        <v>5318</v>
      </c>
      <c r="D3555" s="17" t="s">
        <v>2852</v>
      </c>
    </row>
    <row r="3556" spans="1:4">
      <c r="A3556" s="7">
        <v>3555</v>
      </c>
      <c r="B3556" s="17" t="s">
        <v>3216</v>
      </c>
      <c r="C3556" s="17" t="s">
        <v>5317</v>
      </c>
      <c r="D3556" s="17" t="s">
        <v>2852</v>
      </c>
    </row>
    <row r="3557" spans="1:4">
      <c r="A3557" s="7">
        <v>3556</v>
      </c>
      <c r="B3557" s="17" t="s">
        <v>3160</v>
      </c>
      <c r="C3557" s="17" t="s">
        <v>5338</v>
      </c>
      <c r="D3557" s="17" t="s">
        <v>2852</v>
      </c>
    </row>
    <row r="3558" spans="1:4">
      <c r="A3558" s="7">
        <v>3557</v>
      </c>
      <c r="B3558" s="17" t="s">
        <v>5339</v>
      </c>
      <c r="C3558" s="17" t="s">
        <v>5316</v>
      </c>
      <c r="D3558" s="17" t="s">
        <v>2852</v>
      </c>
    </row>
    <row r="3559" spans="1:4">
      <c r="A3559" s="7">
        <v>3558</v>
      </c>
      <c r="B3559" s="17" t="s">
        <v>308</v>
      </c>
      <c r="C3559" s="17" t="s">
        <v>5340</v>
      </c>
      <c r="D3559" s="17" t="s">
        <v>2852</v>
      </c>
    </row>
    <row r="3560" spans="1:4">
      <c r="A3560" s="7">
        <v>3559</v>
      </c>
      <c r="B3560" s="17" t="s">
        <v>3003</v>
      </c>
      <c r="C3560" s="17" t="s">
        <v>5341</v>
      </c>
      <c r="D3560" s="17" t="s">
        <v>2852</v>
      </c>
    </row>
    <row r="3561" spans="1:4">
      <c r="A3561" s="7">
        <v>3560</v>
      </c>
      <c r="B3561" s="17" t="s">
        <v>431</v>
      </c>
      <c r="C3561" s="17" t="s">
        <v>4687</v>
      </c>
      <c r="D3561" s="17" t="s">
        <v>2852</v>
      </c>
    </row>
    <row r="3562" spans="1:4">
      <c r="A3562" s="7">
        <v>3561</v>
      </c>
      <c r="B3562" s="17" t="s">
        <v>2940</v>
      </c>
      <c r="C3562" s="17" t="s">
        <v>5342</v>
      </c>
      <c r="D3562" s="17" t="s">
        <v>2852</v>
      </c>
    </row>
    <row r="3563" spans="1:4">
      <c r="A3563" s="7">
        <v>3562</v>
      </c>
      <c r="B3563" s="17" t="s">
        <v>3422</v>
      </c>
      <c r="C3563" s="17" t="s">
        <v>5319</v>
      </c>
      <c r="D3563" s="17" t="s">
        <v>2852</v>
      </c>
    </row>
    <row r="3564" spans="1:4">
      <c r="A3564" s="7">
        <v>3563</v>
      </c>
      <c r="B3564" s="17" t="s">
        <v>390</v>
      </c>
      <c r="C3564" s="17" t="s">
        <v>5330</v>
      </c>
      <c r="D3564" s="17" t="s">
        <v>2852</v>
      </c>
    </row>
    <row r="3565" spans="1:4">
      <c r="A3565" s="7">
        <v>3564</v>
      </c>
      <c r="B3565" s="17" t="s">
        <v>4760</v>
      </c>
      <c r="C3565" s="17" t="s">
        <v>1582</v>
      </c>
      <c r="D3565" s="17" t="s">
        <v>2852</v>
      </c>
    </row>
    <row r="3566" spans="1:4">
      <c r="A3566" s="7">
        <v>3565</v>
      </c>
      <c r="B3566" s="17" t="s">
        <v>390</v>
      </c>
      <c r="C3566" s="17" t="s">
        <v>5333</v>
      </c>
      <c r="D3566" s="17" t="s">
        <v>2852</v>
      </c>
    </row>
    <row r="3567" spans="1:4">
      <c r="A3567" s="7">
        <v>3566</v>
      </c>
      <c r="B3567" s="17" t="s">
        <v>4150</v>
      </c>
      <c r="C3567" s="17" t="s">
        <v>5343</v>
      </c>
      <c r="D3567" s="17" t="s">
        <v>2852</v>
      </c>
    </row>
    <row r="3568" spans="1:4">
      <c r="A3568" s="7">
        <v>3567</v>
      </c>
      <c r="B3568" s="17" t="s">
        <v>3301</v>
      </c>
      <c r="C3568" s="17" t="s">
        <v>5344</v>
      </c>
      <c r="D3568" s="17" t="s">
        <v>2852</v>
      </c>
    </row>
    <row r="3569" spans="1:4">
      <c r="A3569" s="7">
        <v>3568</v>
      </c>
      <c r="B3569" s="17" t="s">
        <v>2932</v>
      </c>
      <c r="C3569" s="17" t="s">
        <v>5345</v>
      </c>
      <c r="D3569" s="17" t="s">
        <v>2852</v>
      </c>
    </row>
    <row r="3570" spans="1:4">
      <c r="A3570" s="7">
        <v>3569</v>
      </c>
      <c r="B3570" s="17" t="s">
        <v>4237</v>
      </c>
      <c r="C3570" s="17" t="s">
        <v>5322</v>
      </c>
      <c r="D3570" s="17" t="s">
        <v>2852</v>
      </c>
    </row>
    <row r="3571" spans="1:4">
      <c r="A3571" s="7">
        <v>3570</v>
      </c>
      <c r="B3571" s="17" t="s">
        <v>3708</v>
      </c>
      <c r="C3571" s="17" t="s">
        <v>2701</v>
      </c>
      <c r="D3571" s="17" t="s">
        <v>2852</v>
      </c>
    </row>
    <row r="3572" spans="1:4">
      <c r="A3572" s="7">
        <v>3571</v>
      </c>
      <c r="B3572" s="17" t="s">
        <v>4122</v>
      </c>
      <c r="C3572" s="17" t="s">
        <v>1707</v>
      </c>
      <c r="D3572" s="17" t="s">
        <v>2852</v>
      </c>
    </row>
    <row r="3573" spans="1:4">
      <c r="A3573" s="7">
        <v>3572</v>
      </c>
      <c r="B3573" s="17" t="s">
        <v>3640</v>
      </c>
      <c r="C3573" s="17" t="s">
        <v>2852</v>
      </c>
      <c r="D3573" s="17" t="s">
        <v>2852</v>
      </c>
    </row>
    <row r="3574" spans="1:4">
      <c r="A3574" s="7">
        <v>3573</v>
      </c>
      <c r="B3574" s="17" t="s">
        <v>308</v>
      </c>
      <c r="C3574" s="17" t="s">
        <v>1856</v>
      </c>
      <c r="D3574" s="17" t="s">
        <v>2852</v>
      </c>
    </row>
    <row r="3575" spans="1:4">
      <c r="A3575" s="7">
        <v>3574</v>
      </c>
      <c r="B3575" s="17" t="s">
        <v>335</v>
      </c>
      <c r="C3575" s="17" t="s">
        <v>5346</v>
      </c>
      <c r="D3575" s="17" t="s">
        <v>2852</v>
      </c>
    </row>
    <row r="3576" spans="1:4">
      <c r="A3576" s="7">
        <v>3575</v>
      </c>
      <c r="B3576" s="17" t="s">
        <v>3483</v>
      </c>
      <c r="C3576" s="17" t="s">
        <v>5347</v>
      </c>
      <c r="D3576" s="17" t="s">
        <v>2852</v>
      </c>
    </row>
    <row r="3577" spans="1:4">
      <c r="A3577" s="7">
        <v>3576</v>
      </c>
      <c r="B3577" s="17" t="s">
        <v>3483</v>
      </c>
      <c r="C3577" s="17" t="s">
        <v>5348</v>
      </c>
      <c r="D3577" s="17" t="s">
        <v>2852</v>
      </c>
    </row>
    <row r="3578" spans="1:4">
      <c r="A3578" s="7">
        <v>3577</v>
      </c>
      <c r="B3578" s="17" t="s">
        <v>3161</v>
      </c>
      <c r="C3578" s="17" t="s">
        <v>2852</v>
      </c>
      <c r="D3578" s="17" t="s">
        <v>2852</v>
      </c>
    </row>
    <row r="3579" spans="1:4">
      <c r="A3579" s="7">
        <v>3578</v>
      </c>
      <c r="B3579" s="17" t="s">
        <v>2943</v>
      </c>
      <c r="C3579" s="17" t="s">
        <v>5327</v>
      </c>
      <c r="D3579" s="17" t="s">
        <v>2852</v>
      </c>
    </row>
    <row r="3580" spans="1:4">
      <c r="A3580" s="7">
        <v>3579</v>
      </c>
      <c r="B3580" s="17" t="s">
        <v>2988</v>
      </c>
      <c r="C3580" s="17" t="s">
        <v>5332</v>
      </c>
      <c r="D3580" s="17" t="s">
        <v>2852</v>
      </c>
    </row>
    <row r="3581" spans="1:4">
      <c r="A3581" s="7">
        <v>3580</v>
      </c>
      <c r="B3581" s="17" t="s">
        <v>2951</v>
      </c>
      <c r="C3581" s="17" t="s">
        <v>5335</v>
      </c>
      <c r="D3581" s="17" t="s">
        <v>2852</v>
      </c>
    </row>
    <row r="3582" spans="1:4">
      <c r="A3582" s="7">
        <v>3581</v>
      </c>
      <c r="B3582" s="17" t="s">
        <v>2932</v>
      </c>
      <c r="C3582" s="17" t="s">
        <v>5316</v>
      </c>
      <c r="D3582" s="17" t="s">
        <v>2852</v>
      </c>
    </row>
    <row r="3583" spans="1:4">
      <c r="A3583" s="7">
        <v>3582</v>
      </c>
      <c r="B3583" s="17" t="s">
        <v>3037</v>
      </c>
      <c r="C3583" s="17" t="s">
        <v>5333</v>
      </c>
      <c r="D3583" s="17" t="s">
        <v>2852</v>
      </c>
    </row>
    <row r="3584" spans="1:4">
      <c r="A3584" s="7">
        <v>3583</v>
      </c>
      <c r="B3584" s="17" t="s">
        <v>1004</v>
      </c>
      <c r="C3584" s="17" t="s">
        <v>5319</v>
      </c>
      <c r="D3584" s="17" t="s">
        <v>2852</v>
      </c>
    </row>
    <row r="3585" spans="1:4">
      <c r="A3585" s="7">
        <v>3584</v>
      </c>
      <c r="B3585" s="17" t="s">
        <v>3424</v>
      </c>
      <c r="C3585" s="17" t="s">
        <v>5344</v>
      </c>
      <c r="D3585" s="17" t="s">
        <v>2852</v>
      </c>
    </row>
    <row r="3586" spans="1:4">
      <c r="A3586" s="7">
        <v>3585</v>
      </c>
      <c r="B3586" s="17" t="s">
        <v>3103</v>
      </c>
      <c r="C3586" s="17" t="s">
        <v>5337</v>
      </c>
      <c r="D3586" s="17" t="s">
        <v>2852</v>
      </c>
    </row>
    <row r="3587" spans="1:4">
      <c r="A3587" s="7">
        <v>3586</v>
      </c>
      <c r="B3587" s="17" t="s">
        <v>5349</v>
      </c>
      <c r="C3587" s="17" t="s">
        <v>5318</v>
      </c>
      <c r="D3587" s="17" t="s">
        <v>2852</v>
      </c>
    </row>
    <row r="3588" spans="1:4">
      <c r="A3588" s="7">
        <v>3587</v>
      </c>
      <c r="B3588" s="17" t="s">
        <v>3256</v>
      </c>
      <c r="C3588" s="17" t="s">
        <v>5350</v>
      </c>
      <c r="D3588" s="17" t="s">
        <v>2852</v>
      </c>
    </row>
    <row r="3589" spans="1:4">
      <c r="A3589" s="7">
        <v>3588</v>
      </c>
      <c r="B3589" s="17" t="s">
        <v>3073</v>
      </c>
      <c r="C3589" s="17" t="s">
        <v>5351</v>
      </c>
      <c r="D3589" s="17" t="s">
        <v>2852</v>
      </c>
    </row>
    <row r="3590" spans="1:4">
      <c r="A3590" s="7">
        <v>3589</v>
      </c>
      <c r="B3590" s="17" t="s">
        <v>5352</v>
      </c>
      <c r="C3590" s="17" t="s">
        <v>5353</v>
      </c>
      <c r="D3590" s="17" t="s">
        <v>2852</v>
      </c>
    </row>
    <row r="3591" spans="1:4">
      <c r="A3591" s="7">
        <v>3590</v>
      </c>
      <c r="B3591" s="17" t="s">
        <v>3020</v>
      </c>
      <c r="C3591" s="17" t="s">
        <v>5354</v>
      </c>
      <c r="D3591" s="17" t="s">
        <v>2852</v>
      </c>
    </row>
    <row r="3592" spans="1:4">
      <c r="A3592" s="7">
        <v>3591</v>
      </c>
      <c r="B3592" s="17" t="s">
        <v>3085</v>
      </c>
      <c r="C3592" s="17" t="s">
        <v>4687</v>
      </c>
      <c r="D3592" s="17" t="s">
        <v>2852</v>
      </c>
    </row>
    <row r="3593" spans="1:4">
      <c r="A3593" s="7">
        <v>3592</v>
      </c>
      <c r="B3593" s="17" t="s">
        <v>5355</v>
      </c>
      <c r="C3593" s="17" t="s">
        <v>5332</v>
      </c>
      <c r="D3593" s="17" t="s">
        <v>2852</v>
      </c>
    </row>
    <row r="3594" spans="1:4">
      <c r="A3594" s="7">
        <v>3593</v>
      </c>
      <c r="B3594" s="17" t="s">
        <v>5356</v>
      </c>
      <c r="C3594" s="17" t="s">
        <v>5332</v>
      </c>
      <c r="D3594" s="17" t="s">
        <v>2852</v>
      </c>
    </row>
    <row r="3595" spans="1:4">
      <c r="A3595" s="7">
        <v>3594</v>
      </c>
      <c r="B3595" s="17" t="s">
        <v>1582</v>
      </c>
      <c r="C3595" s="17" t="s">
        <v>1582</v>
      </c>
      <c r="D3595" s="17" t="s">
        <v>2852</v>
      </c>
    </row>
    <row r="3596" spans="1:4">
      <c r="A3596" s="7">
        <v>3595</v>
      </c>
      <c r="B3596" s="17" t="s">
        <v>390</v>
      </c>
      <c r="C3596" s="17" t="s">
        <v>5335</v>
      </c>
      <c r="D3596" s="17" t="s">
        <v>2852</v>
      </c>
    </row>
    <row r="3597" spans="1:4">
      <c r="A3597" s="7">
        <v>3596</v>
      </c>
      <c r="B3597" s="17" t="s">
        <v>3091</v>
      </c>
      <c r="C3597" s="17" t="s">
        <v>5337</v>
      </c>
      <c r="D3597" s="17" t="s">
        <v>2852</v>
      </c>
    </row>
    <row r="3598" spans="1:4">
      <c r="A3598" s="7">
        <v>3597</v>
      </c>
      <c r="B3598" s="17" t="s">
        <v>5357</v>
      </c>
      <c r="C3598" s="17" t="s">
        <v>5353</v>
      </c>
      <c r="D3598" s="17" t="s">
        <v>2852</v>
      </c>
    </row>
    <row r="3599" spans="1:4">
      <c r="A3599" s="7">
        <v>3598</v>
      </c>
      <c r="B3599" s="17" t="s">
        <v>431</v>
      </c>
      <c r="C3599" s="17" t="s">
        <v>5328</v>
      </c>
      <c r="D3599" s="17" t="s">
        <v>2852</v>
      </c>
    </row>
    <row r="3600" spans="1:4">
      <c r="A3600" s="7">
        <v>3599</v>
      </c>
      <c r="B3600" s="17" t="s">
        <v>2951</v>
      </c>
      <c r="C3600" s="17" t="s">
        <v>5350</v>
      </c>
      <c r="D3600" s="17" t="s">
        <v>2852</v>
      </c>
    </row>
    <row r="3601" spans="1:4">
      <c r="A3601" s="7">
        <v>3600</v>
      </c>
      <c r="B3601" s="17" t="s">
        <v>3576</v>
      </c>
      <c r="C3601" s="17" t="s">
        <v>5354</v>
      </c>
      <c r="D3601" s="17" t="s">
        <v>2852</v>
      </c>
    </row>
    <row r="3602" spans="1:4">
      <c r="A3602" s="7">
        <v>3601</v>
      </c>
      <c r="B3602" s="17" t="s">
        <v>5358</v>
      </c>
      <c r="C3602" s="17" t="s">
        <v>5351</v>
      </c>
      <c r="D3602" s="17" t="s">
        <v>2852</v>
      </c>
    </row>
    <row r="3603" spans="1:4">
      <c r="A3603" s="7">
        <v>3602</v>
      </c>
      <c r="B3603" s="17" t="s">
        <v>2932</v>
      </c>
      <c r="C3603" s="17" t="s">
        <v>5320</v>
      </c>
      <c r="D3603" s="17" t="s">
        <v>2852</v>
      </c>
    </row>
    <row r="3604" spans="1:4">
      <c r="A3604" s="7">
        <v>3603</v>
      </c>
      <c r="B3604" s="17" t="s">
        <v>4372</v>
      </c>
      <c r="C3604" s="17" t="s">
        <v>5327</v>
      </c>
      <c r="D3604" s="17" t="s">
        <v>2852</v>
      </c>
    </row>
    <row r="3605" spans="1:4">
      <c r="A3605" s="7">
        <v>3604</v>
      </c>
      <c r="B3605" s="17" t="s">
        <v>5359</v>
      </c>
      <c r="C3605" s="17" t="s">
        <v>2852</v>
      </c>
      <c r="D3605" s="17" t="s">
        <v>2852</v>
      </c>
    </row>
    <row r="3606" spans="1:4">
      <c r="A3606" s="7">
        <v>3605</v>
      </c>
      <c r="B3606" s="17" t="s">
        <v>2943</v>
      </c>
      <c r="C3606" s="17" t="s">
        <v>5360</v>
      </c>
      <c r="D3606" s="17" t="s">
        <v>2852</v>
      </c>
    </row>
    <row r="3607" spans="1:4">
      <c r="A3607" s="7">
        <v>3606</v>
      </c>
      <c r="B3607" s="17" t="s">
        <v>5361</v>
      </c>
      <c r="C3607" s="17" t="s">
        <v>5343</v>
      </c>
      <c r="D3607" s="17" t="s">
        <v>2852</v>
      </c>
    </row>
    <row r="3608" spans="1:4">
      <c r="A3608" s="7">
        <v>3607</v>
      </c>
      <c r="B3608" s="17" t="s">
        <v>2987</v>
      </c>
      <c r="C3608" s="17" t="s">
        <v>869</v>
      </c>
      <c r="D3608" s="17" t="s">
        <v>869</v>
      </c>
    </row>
    <row r="3609" spans="1:4">
      <c r="A3609" s="7">
        <v>3608</v>
      </c>
      <c r="B3609" s="17" t="s">
        <v>5362</v>
      </c>
      <c r="C3609" s="17" t="s">
        <v>869</v>
      </c>
      <c r="D3609" s="17" t="s">
        <v>869</v>
      </c>
    </row>
    <row r="3610" spans="1:4">
      <c r="A3610" s="7">
        <v>3609</v>
      </c>
      <c r="B3610" s="17" t="s">
        <v>5363</v>
      </c>
      <c r="C3610" s="17" t="s">
        <v>869</v>
      </c>
      <c r="D3610" s="17" t="s">
        <v>869</v>
      </c>
    </row>
    <row r="3611" spans="1:4">
      <c r="A3611" s="7">
        <v>3610</v>
      </c>
      <c r="B3611" s="17" t="s">
        <v>4084</v>
      </c>
      <c r="C3611" s="17" t="s">
        <v>869</v>
      </c>
      <c r="D3611" s="17" t="s">
        <v>869</v>
      </c>
    </row>
    <row r="3612" spans="1:4">
      <c r="A3612" s="7">
        <v>3611</v>
      </c>
      <c r="B3612" s="17" t="s">
        <v>5364</v>
      </c>
      <c r="C3612" s="17" t="s">
        <v>869</v>
      </c>
      <c r="D3612" s="17" t="s">
        <v>869</v>
      </c>
    </row>
    <row r="3613" spans="1:4">
      <c r="A3613" s="7">
        <v>3612</v>
      </c>
      <c r="B3613" s="17" t="s">
        <v>3639</v>
      </c>
      <c r="C3613" s="17" t="s">
        <v>869</v>
      </c>
      <c r="D3613" s="17" t="s">
        <v>869</v>
      </c>
    </row>
    <row r="3614" spans="1:4">
      <c r="A3614" s="7">
        <v>3613</v>
      </c>
      <c r="B3614" s="17" t="s">
        <v>5365</v>
      </c>
      <c r="C3614" s="17" t="s">
        <v>869</v>
      </c>
      <c r="D3614" s="17" t="s">
        <v>869</v>
      </c>
    </row>
    <row r="3615" spans="1:4">
      <c r="A3615" s="7">
        <v>3614</v>
      </c>
      <c r="B3615" s="17" t="s">
        <v>3986</v>
      </c>
      <c r="C3615" s="17" t="s">
        <v>869</v>
      </c>
      <c r="D3615" s="17" t="s">
        <v>869</v>
      </c>
    </row>
    <row r="3616" spans="1:4">
      <c r="A3616" s="7">
        <v>3615</v>
      </c>
      <c r="B3616" s="17" t="s">
        <v>3143</v>
      </c>
      <c r="C3616" s="17" t="s">
        <v>869</v>
      </c>
      <c r="D3616" s="17" t="s">
        <v>869</v>
      </c>
    </row>
    <row r="3617" spans="1:4">
      <c r="A3617" s="7">
        <v>3616</v>
      </c>
      <c r="B3617" s="17" t="s">
        <v>4374</v>
      </c>
      <c r="C3617" s="17" t="s">
        <v>869</v>
      </c>
      <c r="D3617" s="17" t="s">
        <v>869</v>
      </c>
    </row>
    <row r="3618" spans="1:4">
      <c r="A3618" s="7">
        <v>3617</v>
      </c>
      <c r="B3618" s="17" t="s">
        <v>5366</v>
      </c>
      <c r="C3618" s="17" t="s">
        <v>869</v>
      </c>
      <c r="D3618" s="17" t="s">
        <v>869</v>
      </c>
    </row>
    <row r="3619" spans="1:4">
      <c r="A3619" s="7">
        <v>3618</v>
      </c>
      <c r="B3619" s="17" t="s">
        <v>5279</v>
      </c>
      <c r="C3619" s="17" t="s">
        <v>869</v>
      </c>
      <c r="D3619" s="17" t="s">
        <v>869</v>
      </c>
    </row>
    <row r="3620" spans="1:4">
      <c r="A3620" s="7">
        <v>3619</v>
      </c>
      <c r="B3620" s="17" t="s">
        <v>3130</v>
      </c>
      <c r="C3620" s="17" t="s">
        <v>869</v>
      </c>
      <c r="D3620" s="17" t="s">
        <v>869</v>
      </c>
    </row>
    <row r="3621" spans="1:4">
      <c r="A3621" s="7">
        <v>3620</v>
      </c>
      <c r="B3621" s="17" t="s">
        <v>5367</v>
      </c>
      <c r="C3621" s="17" t="s">
        <v>869</v>
      </c>
      <c r="D3621" s="17" t="s">
        <v>869</v>
      </c>
    </row>
    <row r="3622" spans="1:4">
      <c r="A3622" s="7">
        <v>3621</v>
      </c>
      <c r="B3622" s="17" t="s">
        <v>5368</v>
      </c>
      <c r="C3622" s="17" t="s">
        <v>869</v>
      </c>
      <c r="D3622" s="17" t="s">
        <v>869</v>
      </c>
    </row>
    <row r="3623" spans="1:4">
      <c r="A3623" s="7">
        <v>3622</v>
      </c>
      <c r="B3623" s="17" t="s">
        <v>4593</v>
      </c>
      <c r="C3623" s="17" t="s">
        <v>869</v>
      </c>
      <c r="D3623" s="17" t="s">
        <v>869</v>
      </c>
    </row>
    <row r="3624" spans="1:4">
      <c r="A3624" s="7">
        <v>3623</v>
      </c>
      <c r="B3624" s="17" t="s">
        <v>3027</v>
      </c>
      <c r="C3624" s="17" t="s">
        <v>869</v>
      </c>
      <c r="D3624" s="17" t="s">
        <v>869</v>
      </c>
    </row>
    <row r="3625" spans="1:4">
      <c r="A3625" s="7">
        <v>3624</v>
      </c>
      <c r="B3625" s="17" t="s">
        <v>5369</v>
      </c>
      <c r="C3625" s="17" t="s">
        <v>869</v>
      </c>
      <c r="D3625" s="17" t="s">
        <v>869</v>
      </c>
    </row>
    <row r="3626" spans="1:4">
      <c r="A3626" s="7">
        <v>3625</v>
      </c>
      <c r="B3626" s="17" t="s">
        <v>5370</v>
      </c>
      <c r="C3626" s="17" t="s">
        <v>869</v>
      </c>
      <c r="D3626" s="17" t="s">
        <v>869</v>
      </c>
    </row>
    <row r="3627" spans="1:4">
      <c r="A3627" s="7">
        <v>3626</v>
      </c>
      <c r="B3627" s="17" t="s">
        <v>5371</v>
      </c>
      <c r="C3627" s="17" t="s">
        <v>869</v>
      </c>
      <c r="D3627" s="17" t="s">
        <v>869</v>
      </c>
    </row>
    <row r="3628" spans="1:4">
      <c r="A3628" s="7">
        <v>3627</v>
      </c>
      <c r="B3628" s="17" t="s">
        <v>4115</v>
      </c>
      <c r="C3628" s="17" t="s">
        <v>869</v>
      </c>
      <c r="D3628" s="17" t="s">
        <v>869</v>
      </c>
    </row>
    <row r="3629" spans="1:4">
      <c r="A3629" s="7">
        <v>3628</v>
      </c>
      <c r="B3629" s="17" t="s">
        <v>2988</v>
      </c>
      <c r="C3629" s="17" t="s">
        <v>869</v>
      </c>
      <c r="D3629" s="17" t="s">
        <v>869</v>
      </c>
    </row>
    <row r="3630" spans="1:4">
      <c r="A3630" s="7">
        <v>3629</v>
      </c>
      <c r="B3630" s="17" t="s">
        <v>3253</v>
      </c>
      <c r="C3630" s="17" t="s">
        <v>869</v>
      </c>
      <c r="D3630" s="17" t="s">
        <v>869</v>
      </c>
    </row>
    <row r="3631" spans="1:4">
      <c r="A3631" s="7">
        <v>3630</v>
      </c>
      <c r="B3631" s="17" t="s">
        <v>5372</v>
      </c>
      <c r="C3631" s="17" t="s">
        <v>869</v>
      </c>
      <c r="D3631" s="17" t="s">
        <v>869</v>
      </c>
    </row>
    <row r="3632" spans="1:4">
      <c r="A3632" s="7">
        <v>3631</v>
      </c>
      <c r="B3632" s="17" t="s">
        <v>3177</v>
      </c>
      <c r="C3632" s="17" t="s">
        <v>869</v>
      </c>
      <c r="D3632" s="17" t="s">
        <v>869</v>
      </c>
    </row>
    <row r="3633" spans="1:4">
      <c r="A3633" s="7">
        <v>3632</v>
      </c>
      <c r="B3633" s="17" t="s">
        <v>5373</v>
      </c>
      <c r="C3633" s="17" t="s">
        <v>869</v>
      </c>
      <c r="D3633" s="17" t="s">
        <v>869</v>
      </c>
    </row>
    <row r="3634" spans="1:4">
      <c r="A3634" s="7">
        <v>3633</v>
      </c>
      <c r="B3634" s="17" t="s">
        <v>5374</v>
      </c>
      <c r="C3634" s="17" t="s">
        <v>869</v>
      </c>
      <c r="D3634" s="17" t="s">
        <v>869</v>
      </c>
    </row>
    <row r="3635" spans="1:4">
      <c r="A3635" s="7">
        <v>3634</v>
      </c>
      <c r="B3635" s="17" t="s">
        <v>1357</v>
      </c>
      <c r="C3635" s="17" t="s">
        <v>869</v>
      </c>
      <c r="D3635" s="17" t="s">
        <v>869</v>
      </c>
    </row>
    <row r="3636" spans="1:4">
      <c r="A3636" s="7">
        <v>3635</v>
      </c>
      <c r="B3636" s="17" t="s">
        <v>4626</v>
      </c>
      <c r="C3636" s="17" t="s">
        <v>869</v>
      </c>
      <c r="D3636" s="17" t="s">
        <v>869</v>
      </c>
    </row>
    <row r="3637" spans="1:4">
      <c r="A3637" s="7">
        <v>3636</v>
      </c>
      <c r="B3637" s="17" t="s">
        <v>5375</v>
      </c>
      <c r="C3637" s="17" t="s">
        <v>869</v>
      </c>
      <c r="D3637" s="17" t="s">
        <v>869</v>
      </c>
    </row>
    <row r="3638" spans="1:4">
      <c r="A3638" s="7">
        <v>3637</v>
      </c>
      <c r="B3638" s="17" t="s">
        <v>5376</v>
      </c>
      <c r="C3638" s="17" t="s">
        <v>869</v>
      </c>
      <c r="D3638" s="17" t="s">
        <v>869</v>
      </c>
    </row>
    <row r="3639" spans="1:4">
      <c r="A3639" s="7">
        <v>3638</v>
      </c>
      <c r="B3639" s="17" t="s">
        <v>5377</v>
      </c>
      <c r="C3639" s="17" t="s">
        <v>869</v>
      </c>
      <c r="D3639" s="17" t="s">
        <v>869</v>
      </c>
    </row>
    <row r="3640" spans="1:4">
      <c r="A3640" s="7">
        <v>3639</v>
      </c>
      <c r="B3640" s="17" t="s">
        <v>4724</v>
      </c>
      <c r="C3640" s="17" t="s">
        <v>869</v>
      </c>
      <c r="D3640" s="17" t="s">
        <v>869</v>
      </c>
    </row>
    <row r="3641" spans="1:4">
      <c r="A3641" s="7">
        <v>3640</v>
      </c>
      <c r="B3641" s="17" t="s">
        <v>5378</v>
      </c>
      <c r="C3641" s="17" t="s">
        <v>869</v>
      </c>
      <c r="D3641" s="17" t="s">
        <v>869</v>
      </c>
    </row>
    <row r="3642" spans="1:4">
      <c r="A3642" s="7">
        <v>3641</v>
      </c>
      <c r="B3642" s="17" t="s">
        <v>3091</v>
      </c>
      <c r="C3642" s="17" t="s">
        <v>869</v>
      </c>
      <c r="D3642" s="17" t="s">
        <v>869</v>
      </c>
    </row>
    <row r="3643" spans="1:4">
      <c r="A3643" s="7">
        <v>3642</v>
      </c>
      <c r="B3643" s="17" t="s">
        <v>2951</v>
      </c>
      <c r="C3643" s="17" t="s">
        <v>869</v>
      </c>
      <c r="D3643" s="17" t="s">
        <v>869</v>
      </c>
    </row>
    <row r="3644" spans="1:4">
      <c r="A3644" s="7">
        <v>3643</v>
      </c>
      <c r="B3644" s="17" t="s">
        <v>4763</v>
      </c>
      <c r="C3644" s="17" t="s">
        <v>869</v>
      </c>
      <c r="D3644" s="17" t="s">
        <v>869</v>
      </c>
    </row>
    <row r="3645" spans="1:4">
      <c r="A3645" s="7">
        <v>3644</v>
      </c>
      <c r="B3645" s="17" t="s">
        <v>3372</v>
      </c>
      <c r="C3645" s="17" t="s">
        <v>869</v>
      </c>
      <c r="D3645" s="17" t="s">
        <v>869</v>
      </c>
    </row>
    <row r="3646" spans="1:4">
      <c r="A3646" s="7">
        <v>3645</v>
      </c>
      <c r="B3646" s="17" t="s">
        <v>5299</v>
      </c>
      <c r="C3646" s="17" t="s">
        <v>869</v>
      </c>
      <c r="D3646" s="17" t="s">
        <v>869</v>
      </c>
    </row>
    <row r="3647" spans="1:4">
      <c r="A3647" s="7">
        <v>3646</v>
      </c>
      <c r="B3647" s="17" t="s">
        <v>5379</v>
      </c>
      <c r="C3647" s="17" t="s">
        <v>869</v>
      </c>
      <c r="D3647" s="17" t="s">
        <v>869</v>
      </c>
    </row>
    <row r="3648" spans="1:4">
      <c r="A3648" s="7">
        <v>3647</v>
      </c>
      <c r="B3648" s="17" t="s">
        <v>5370</v>
      </c>
      <c r="C3648" s="17" t="s">
        <v>869</v>
      </c>
      <c r="D3648" s="17" t="s">
        <v>869</v>
      </c>
    </row>
    <row r="3649" spans="1:4">
      <c r="A3649" s="7">
        <v>3648</v>
      </c>
      <c r="B3649" s="17" t="s">
        <v>3039</v>
      </c>
      <c r="C3649" s="17" t="s">
        <v>869</v>
      </c>
      <c r="D3649" s="17" t="s">
        <v>869</v>
      </c>
    </row>
    <row r="3650" spans="1:4">
      <c r="A3650" s="7">
        <v>3649</v>
      </c>
      <c r="B3650" s="17" t="s">
        <v>5380</v>
      </c>
      <c r="C3650" s="17" t="s">
        <v>869</v>
      </c>
      <c r="D3650" s="17" t="s">
        <v>869</v>
      </c>
    </row>
    <row r="3651" spans="1:4">
      <c r="A3651" s="7">
        <v>3650</v>
      </c>
      <c r="B3651" s="17" t="s">
        <v>5381</v>
      </c>
      <c r="C3651" s="17" t="s">
        <v>869</v>
      </c>
      <c r="D3651" s="17" t="s">
        <v>869</v>
      </c>
    </row>
    <row r="3652" spans="1:4">
      <c r="A3652" s="7">
        <v>3651</v>
      </c>
      <c r="B3652" s="17" t="s">
        <v>5382</v>
      </c>
      <c r="C3652" s="17" t="s">
        <v>869</v>
      </c>
      <c r="D3652" s="17" t="s">
        <v>869</v>
      </c>
    </row>
    <row r="3653" spans="1:4">
      <c r="A3653" s="7">
        <v>3652</v>
      </c>
      <c r="B3653" s="17" t="s">
        <v>3219</v>
      </c>
      <c r="C3653" s="17" t="s">
        <v>869</v>
      </c>
      <c r="D3653" s="17" t="s">
        <v>869</v>
      </c>
    </row>
    <row r="3654" spans="1:4">
      <c r="A3654" s="7">
        <v>3653</v>
      </c>
      <c r="B3654" s="17" t="s">
        <v>5370</v>
      </c>
      <c r="C3654" s="17" t="s">
        <v>869</v>
      </c>
      <c r="D3654" s="17" t="s">
        <v>869</v>
      </c>
    </row>
    <row r="3655" spans="1:4">
      <c r="A3655" s="7">
        <v>3654</v>
      </c>
      <c r="B3655" s="17" t="s">
        <v>3621</v>
      </c>
      <c r="C3655" s="17" t="s">
        <v>869</v>
      </c>
      <c r="D3655" s="17" t="s">
        <v>869</v>
      </c>
    </row>
    <row r="3656" spans="1:4">
      <c r="A3656" s="7">
        <v>3655</v>
      </c>
      <c r="B3656" s="17" t="s">
        <v>652</v>
      </c>
      <c r="C3656" s="17" t="s">
        <v>869</v>
      </c>
      <c r="D3656" s="17" t="s">
        <v>869</v>
      </c>
    </row>
    <row r="3657" spans="1:4">
      <c r="A3657" s="7">
        <v>3656</v>
      </c>
      <c r="B3657" s="17" t="s">
        <v>5383</v>
      </c>
      <c r="C3657" s="17" t="s">
        <v>869</v>
      </c>
      <c r="D3657" s="17" t="s">
        <v>869</v>
      </c>
    </row>
    <row r="3658" spans="1:4">
      <c r="A3658" s="7">
        <v>3657</v>
      </c>
      <c r="B3658" s="17" t="s">
        <v>3401</v>
      </c>
      <c r="C3658" s="17" t="s">
        <v>869</v>
      </c>
      <c r="D3658" s="17" t="s">
        <v>869</v>
      </c>
    </row>
    <row r="3659" spans="1:4">
      <c r="A3659" s="7">
        <v>3658</v>
      </c>
      <c r="B3659" s="17" t="s">
        <v>2932</v>
      </c>
      <c r="C3659" s="17" t="s">
        <v>869</v>
      </c>
      <c r="D3659" s="17" t="s">
        <v>869</v>
      </c>
    </row>
    <row r="3660" spans="1:4">
      <c r="A3660" s="7">
        <v>3659</v>
      </c>
      <c r="B3660" s="17" t="s">
        <v>5384</v>
      </c>
      <c r="C3660" s="17" t="s">
        <v>869</v>
      </c>
      <c r="D3660" s="17" t="s">
        <v>869</v>
      </c>
    </row>
    <row r="3661" spans="1:4">
      <c r="A3661" s="7">
        <v>3660</v>
      </c>
      <c r="B3661" s="17" t="s">
        <v>4724</v>
      </c>
      <c r="C3661" s="17" t="s">
        <v>869</v>
      </c>
      <c r="D3661" s="17" t="s">
        <v>869</v>
      </c>
    </row>
    <row r="3662" spans="1:4">
      <c r="A3662" s="7">
        <v>3661</v>
      </c>
      <c r="B3662" s="17" t="s">
        <v>3232</v>
      </c>
      <c r="C3662" s="17" t="s">
        <v>869</v>
      </c>
      <c r="D3662" s="17" t="s">
        <v>869</v>
      </c>
    </row>
    <row r="3663" spans="1:4">
      <c r="A3663" s="7">
        <v>3662</v>
      </c>
      <c r="B3663" s="17" t="s">
        <v>2925</v>
      </c>
      <c r="C3663" s="17" t="s">
        <v>869</v>
      </c>
      <c r="D3663" s="17" t="s">
        <v>869</v>
      </c>
    </row>
    <row r="3664" spans="1:4">
      <c r="A3664" s="7">
        <v>3663</v>
      </c>
      <c r="B3664" s="17" t="s">
        <v>3876</v>
      </c>
      <c r="C3664" s="17" t="s">
        <v>869</v>
      </c>
      <c r="D3664" s="17" t="s">
        <v>869</v>
      </c>
    </row>
    <row r="3665" spans="1:4">
      <c r="A3665" s="7">
        <v>3664</v>
      </c>
      <c r="B3665" s="17" t="s">
        <v>3130</v>
      </c>
      <c r="C3665" s="17" t="s">
        <v>869</v>
      </c>
      <c r="D3665" s="17" t="s">
        <v>869</v>
      </c>
    </row>
    <row r="3666" spans="1:4">
      <c r="A3666" s="7">
        <v>3665</v>
      </c>
      <c r="B3666" s="17" t="s">
        <v>5385</v>
      </c>
      <c r="C3666" s="17" t="s">
        <v>869</v>
      </c>
      <c r="D3666" s="17" t="s">
        <v>869</v>
      </c>
    </row>
    <row r="3667" spans="1:4">
      <c r="A3667" s="7">
        <v>3666</v>
      </c>
      <c r="B3667" s="17" t="s">
        <v>3338</v>
      </c>
      <c r="C3667" s="17" t="s">
        <v>869</v>
      </c>
      <c r="D3667" s="17" t="s">
        <v>869</v>
      </c>
    </row>
    <row r="3668" spans="1:4">
      <c r="A3668" s="7">
        <v>3667</v>
      </c>
      <c r="B3668" s="17" t="s">
        <v>3003</v>
      </c>
      <c r="C3668" s="17" t="s">
        <v>869</v>
      </c>
      <c r="D3668" s="17" t="s">
        <v>869</v>
      </c>
    </row>
    <row r="3669" spans="1:4">
      <c r="A3669" s="7">
        <v>3668</v>
      </c>
      <c r="B3669" s="17" t="s">
        <v>335</v>
      </c>
      <c r="C3669" s="17" t="s">
        <v>869</v>
      </c>
      <c r="D3669" s="17" t="s">
        <v>869</v>
      </c>
    </row>
    <row r="3670" spans="1:4">
      <c r="A3670" s="7">
        <v>3669</v>
      </c>
      <c r="B3670" s="17" t="s">
        <v>5379</v>
      </c>
      <c r="C3670" s="17" t="s">
        <v>869</v>
      </c>
      <c r="D3670" s="17" t="s">
        <v>869</v>
      </c>
    </row>
    <row r="3671" spans="1:4">
      <c r="A3671" s="7">
        <v>3670</v>
      </c>
      <c r="B3671" s="17" t="s">
        <v>5386</v>
      </c>
      <c r="C3671" s="17" t="s">
        <v>869</v>
      </c>
      <c r="D3671" s="17" t="s">
        <v>869</v>
      </c>
    </row>
    <row r="3672" spans="1:4">
      <c r="A3672" s="7">
        <v>3671</v>
      </c>
      <c r="B3672" s="17" t="s">
        <v>5131</v>
      </c>
      <c r="C3672" s="17" t="s">
        <v>869</v>
      </c>
      <c r="D3672" s="17" t="s">
        <v>869</v>
      </c>
    </row>
    <row r="3673" spans="1:4">
      <c r="A3673" s="7">
        <v>3672</v>
      </c>
      <c r="B3673" s="17" t="s">
        <v>2988</v>
      </c>
      <c r="C3673" s="17" t="s">
        <v>869</v>
      </c>
      <c r="D3673" s="17" t="s">
        <v>869</v>
      </c>
    </row>
    <row r="3674" spans="1:4">
      <c r="A3674" s="7">
        <v>3673</v>
      </c>
      <c r="B3674" s="17" t="s">
        <v>3216</v>
      </c>
      <c r="C3674" s="17" t="s">
        <v>869</v>
      </c>
      <c r="D3674" s="17" t="s">
        <v>869</v>
      </c>
    </row>
    <row r="3675" spans="1:4">
      <c r="A3675" s="7">
        <v>3674</v>
      </c>
      <c r="B3675" s="17" t="s">
        <v>3418</v>
      </c>
      <c r="C3675" s="17" t="s">
        <v>869</v>
      </c>
      <c r="D3675" s="17" t="s">
        <v>869</v>
      </c>
    </row>
    <row r="3676" spans="1:4">
      <c r="A3676" s="7">
        <v>3675</v>
      </c>
      <c r="B3676" s="17" t="s">
        <v>2982</v>
      </c>
      <c r="C3676" s="17" t="s">
        <v>869</v>
      </c>
      <c r="D3676" s="17" t="s">
        <v>869</v>
      </c>
    </row>
    <row r="3677" spans="1:4">
      <c r="A3677" s="7">
        <v>3676</v>
      </c>
      <c r="B3677" s="17" t="s">
        <v>2988</v>
      </c>
      <c r="C3677" s="17" t="s">
        <v>869</v>
      </c>
      <c r="D3677" s="17" t="s">
        <v>869</v>
      </c>
    </row>
    <row r="3678" spans="1:4">
      <c r="A3678" s="7">
        <v>3677</v>
      </c>
      <c r="B3678" s="17" t="s">
        <v>5387</v>
      </c>
      <c r="C3678" s="17" t="s">
        <v>869</v>
      </c>
      <c r="D3678" s="17" t="s">
        <v>869</v>
      </c>
    </row>
    <row r="3679" spans="1:4">
      <c r="A3679" s="7">
        <v>3678</v>
      </c>
      <c r="B3679" s="17" t="s">
        <v>5388</v>
      </c>
      <c r="C3679" s="17" t="s">
        <v>869</v>
      </c>
      <c r="D3679" s="17" t="s">
        <v>869</v>
      </c>
    </row>
    <row r="3680" spans="1:4">
      <c r="A3680" s="7">
        <v>3679</v>
      </c>
      <c r="B3680" s="17" t="s">
        <v>4010</v>
      </c>
      <c r="C3680" s="17" t="s">
        <v>2293</v>
      </c>
      <c r="D3680" s="17" t="s">
        <v>875</v>
      </c>
    </row>
    <row r="3681" spans="1:4">
      <c r="A3681" s="7">
        <v>3680</v>
      </c>
      <c r="B3681" s="17" t="s">
        <v>3109</v>
      </c>
      <c r="C3681" s="17" t="s">
        <v>3096</v>
      </c>
      <c r="D3681" s="17" t="s">
        <v>875</v>
      </c>
    </row>
    <row r="3682" spans="1:4">
      <c r="A3682" s="7">
        <v>3681</v>
      </c>
      <c r="B3682" s="17" t="s">
        <v>5389</v>
      </c>
      <c r="C3682" s="17" t="s">
        <v>5390</v>
      </c>
      <c r="D3682" s="17" t="s">
        <v>875</v>
      </c>
    </row>
    <row r="3683" spans="1:4">
      <c r="A3683" s="7">
        <v>3682</v>
      </c>
      <c r="B3683" s="17" t="s">
        <v>2399</v>
      </c>
      <c r="C3683" s="17" t="s">
        <v>5391</v>
      </c>
      <c r="D3683" s="17" t="s">
        <v>875</v>
      </c>
    </row>
    <row r="3684" spans="1:4">
      <c r="A3684" s="7">
        <v>3683</v>
      </c>
      <c r="B3684" s="17" t="s">
        <v>3161</v>
      </c>
      <c r="C3684" s="17" t="s">
        <v>3565</v>
      </c>
      <c r="D3684" s="17" t="s">
        <v>875</v>
      </c>
    </row>
    <row r="3685" spans="1:4">
      <c r="A3685" s="7">
        <v>3684</v>
      </c>
      <c r="B3685" s="17" t="s">
        <v>3035</v>
      </c>
      <c r="C3685" s="17" t="s">
        <v>4998</v>
      </c>
      <c r="D3685" s="17" t="s">
        <v>875</v>
      </c>
    </row>
    <row r="3686" spans="1:4">
      <c r="A3686" s="7">
        <v>3685</v>
      </c>
      <c r="B3686" s="17" t="s">
        <v>1194</v>
      </c>
      <c r="C3686" s="17" t="s">
        <v>5392</v>
      </c>
      <c r="D3686" s="17" t="s">
        <v>875</v>
      </c>
    </row>
    <row r="3687" spans="1:4">
      <c r="A3687" s="7">
        <v>3686</v>
      </c>
      <c r="B3687" s="17" t="s">
        <v>5393</v>
      </c>
      <c r="C3687" s="17" t="s">
        <v>1702</v>
      </c>
      <c r="D3687" s="17" t="s">
        <v>878</v>
      </c>
    </row>
    <row r="3688" spans="1:4">
      <c r="A3688" s="7">
        <v>3687</v>
      </c>
      <c r="B3688" s="17" t="s">
        <v>3115</v>
      </c>
      <c r="C3688" s="17" t="s">
        <v>1702</v>
      </c>
      <c r="D3688" s="17" t="s">
        <v>878</v>
      </c>
    </row>
    <row r="3689" spans="1:4">
      <c r="A3689" s="7">
        <v>3688</v>
      </c>
      <c r="B3689" s="17" t="s">
        <v>5394</v>
      </c>
      <c r="C3689" s="17" t="s">
        <v>5394</v>
      </c>
      <c r="D3689" s="17" t="s">
        <v>878</v>
      </c>
    </row>
    <row r="3690" spans="1:4">
      <c r="A3690" s="7">
        <v>3689</v>
      </c>
      <c r="B3690" s="17" t="s">
        <v>1704</v>
      </c>
      <c r="C3690" s="17" t="s">
        <v>1704</v>
      </c>
      <c r="D3690" s="17" t="s">
        <v>878</v>
      </c>
    </row>
    <row r="3691" spans="1:4">
      <c r="A3691" s="7">
        <v>3690</v>
      </c>
      <c r="B3691" s="17" t="s">
        <v>3003</v>
      </c>
      <c r="C3691" s="17" t="s">
        <v>5394</v>
      </c>
      <c r="D3691" s="17" t="s">
        <v>878</v>
      </c>
    </row>
    <row r="3692" spans="1:4">
      <c r="A3692" s="7">
        <v>3691</v>
      </c>
      <c r="B3692" s="17" t="s">
        <v>3164</v>
      </c>
      <c r="C3692" s="17" t="s">
        <v>1704</v>
      </c>
      <c r="D3692" s="17" t="s">
        <v>878</v>
      </c>
    </row>
    <row r="3693" spans="1:4">
      <c r="A3693" s="7">
        <v>3692</v>
      </c>
      <c r="B3693" s="17" t="s">
        <v>5395</v>
      </c>
      <c r="C3693" s="17" t="s">
        <v>2997</v>
      </c>
      <c r="D3693" s="17" t="s">
        <v>2997</v>
      </c>
    </row>
    <row r="3694" spans="1:4">
      <c r="A3694" s="7">
        <v>3693</v>
      </c>
      <c r="B3694" s="17" t="s">
        <v>3262</v>
      </c>
      <c r="C3694" s="17" t="s">
        <v>2997</v>
      </c>
      <c r="D3694" s="17" t="s">
        <v>2997</v>
      </c>
    </row>
    <row r="3695" spans="1:4">
      <c r="A3695" s="7">
        <v>3694</v>
      </c>
      <c r="B3695" s="17" t="s">
        <v>3372</v>
      </c>
      <c r="C3695" s="17" t="s">
        <v>580</v>
      </c>
      <c r="D3695" s="17" t="s">
        <v>1550</v>
      </c>
    </row>
    <row r="3696" spans="1:4">
      <c r="A3696" s="7">
        <v>3695</v>
      </c>
      <c r="B3696" s="17" t="s">
        <v>2988</v>
      </c>
      <c r="C3696" s="17" t="s">
        <v>580</v>
      </c>
      <c r="D3696" s="17" t="s">
        <v>1550</v>
      </c>
    </row>
    <row r="3697" spans="1:4">
      <c r="A3697" s="7">
        <v>3696</v>
      </c>
      <c r="B3697" s="17" t="s">
        <v>5396</v>
      </c>
      <c r="C3697" s="17" t="s">
        <v>580</v>
      </c>
      <c r="D3697" s="17" t="s">
        <v>1550</v>
      </c>
    </row>
    <row r="3698" spans="1:4">
      <c r="A3698" s="7">
        <v>3697</v>
      </c>
      <c r="B3698" s="17" t="s">
        <v>3091</v>
      </c>
      <c r="C3698" s="17" t="s">
        <v>2853</v>
      </c>
      <c r="D3698" s="17" t="s">
        <v>2853</v>
      </c>
    </row>
    <row r="3699" spans="1:4">
      <c r="A3699" s="7">
        <v>3698</v>
      </c>
      <c r="B3699" s="17" t="s">
        <v>5397</v>
      </c>
      <c r="C3699" s="17" t="s">
        <v>2853</v>
      </c>
      <c r="D3699" s="17" t="s">
        <v>2853</v>
      </c>
    </row>
    <row r="3700" spans="1:4">
      <c r="A3700" s="7">
        <v>3699</v>
      </c>
      <c r="B3700" s="17" t="s">
        <v>5398</v>
      </c>
      <c r="C3700" s="17" t="s">
        <v>2853</v>
      </c>
      <c r="D3700" s="17" t="s">
        <v>2853</v>
      </c>
    </row>
    <row r="3701" spans="1:4">
      <c r="A3701" s="7">
        <v>3700</v>
      </c>
      <c r="B3701" s="17" t="s">
        <v>2951</v>
      </c>
      <c r="C3701" s="17" t="s">
        <v>5399</v>
      </c>
      <c r="D3701" s="17" t="s">
        <v>5400</v>
      </c>
    </row>
    <row r="3702" spans="1:4">
      <c r="A3702" s="7">
        <v>3701</v>
      </c>
      <c r="B3702" s="17" t="s">
        <v>5401</v>
      </c>
      <c r="C3702" s="17" t="s">
        <v>5400</v>
      </c>
      <c r="D3702" s="17" t="s">
        <v>5400</v>
      </c>
    </row>
    <row r="3703" spans="1:4">
      <c r="A3703" s="7">
        <v>3702</v>
      </c>
      <c r="B3703" s="17" t="s">
        <v>3073</v>
      </c>
      <c r="C3703" s="17" t="s">
        <v>5400</v>
      </c>
      <c r="D3703" s="17" t="s">
        <v>5400</v>
      </c>
    </row>
    <row r="3704" spans="1:4">
      <c r="A3704" s="7">
        <v>3703</v>
      </c>
      <c r="B3704" s="17" t="s">
        <v>5402</v>
      </c>
      <c r="C3704" s="17" t="s">
        <v>897</v>
      </c>
      <c r="D3704" s="17" t="s">
        <v>2856</v>
      </c>
    </row>
    <row r="3705" spans="1:4">
      <c r="A3705" s="7">
        <v>3704</v>
      </c>
      <c r="B3705" s="17" t="s">
        <v>5403</v>
      </c>
      <c r="C3705" s="17" t="s">
        <v>5404</v>
      </c>
      <c r="D3705" s="17" t="s">
        <v>2856</v>
      </c>
    </row>
    <row r="3706" spans="1:4">
      <c r="A3706" s="7">
        <v>3705</v>
      </c>
      <c r="B3706" s="17" t="s">
        <v>5405</v>
      </c>
      <c r="C3706" s="17" t="s">
        <v>5406</v>
      </c>
      <c r="D3706" s="17" t="s">
        <v>2856</v>
      </c>
    </row>
    <row r="3707" spans="1:4">
      <c r="A3707" s="7">
        <v>3706</v>
      </c>
      <c r="B3707" s="17" t="s">
        <v>5407</v>
      </c>
      <c r="C3707" s="17" t="s">
        <v>896</v>
      </c>
      <c r="D3707" s="17" t="s">
        <v>2856</v>
      </c>
    </row>
    <row r="3708" spans="1:4">
      <c r="A3708" s="7">
        <v>3707</v>
      </c>
      <c r="B3708" s="17" t="s">
        <v>2293</v>
      </c>
      <c r="C3708" s="17" t="s">
        <v>897</v>
      </c>
      <c r="D3708" s="17" t="s">
        <v>2856</v>
      </c>
    </row>
    <row r="3709" spans="1:4">
      <c r="A3709" s="7">
        <v>3708</v>
      </c>
      <c r="B3709" s="17" t="s">
        <v>5408</v>
      </c>
      <c r="C3709" s="17" t="s">
        <v>897</v>
      </c>
      <c r="D3709" s="17" t="s">
        <v>2856</v>
      </c>
    </row>
    <row r="3710" spans="1:4">
      <c r="A3710" s="7">
        <v>3709</v>
      </c>
      <c r="B3710" s="17" t="s">
        <v>5409</v>
      </c>
      <c r="C3710" s="17" t="s">
        <v>2773</v>
      </c>
      <c r="D3710" s="17" t="s">
        <v>2856</v>
      </c>
    </row>
    <row r="3711" spans="1:4">
      <c r="A3711" s="7">
        <v>3710</v>
      </c>
      <c r="B3711" s="17" t="s">
        <v>5410</v>
      </c>
      <c r="C3711" s="17" t="s">
        <v>5411</v>
      </c>
      <c r="D3711" s="17" t="s">
        <v>2856</v>
      </c>
    </row>
    <row r="3712" spans="1:4">
      <c r="A3712" s="7">
        <v>3711</v>
      </c>
      <c r="B3712" s="17" t="s">
        <v>3111</v>
      </c>
      <c r="C3712" s="17" t="s">
        <v>5412</v>
      </c>
      <c r="D3712" s="17" t="s">
        <v>2856</v>
      </c>
    </row>
    <row r="3713" spans="1:4">
      <c r="A3713" s="7">
        <v>3712</v>
      </c>
      <c r="B3713" s="17" t="s">
        <v>3006</v>
      </c>
      <c r="C3713" s="17" t="s">
        <v>3250</v>
      </c>
      <c r="D3713" s="17" t="s">
        <v>2856</v>
      </c>
    </row>
    <row r="3714" spans="1:4">
      <c r="A3714" s="7">
        <v>3713</v>
      </c>
      <c r="B3714" s="17" t="s">
        <v>3120</v>
      </c>
      <c r="C3714" s="17" t="s">
        <v>5413</v>
      </c>
      <c r="D3714" s="17" t="s">
        <v>2856</v>
      </c>
    </row>
    <row r="3715" spans="1:4">
      <c r="A3715" s="7">
        <v>3714</v>
      </c>
      <c r="B3715" s="17" t="s">
        <v>5414</v>
      </c>
      <c r="C3715" s="17" t="s">
        <v>5415</v>
      </c>
      <c r="D3715" s="17" t="s">
        <v>2856</v>
      </c>
    </row>
    <row r="3716" spans="1:4">
      <c r="A3716" s="7">
        <v>3715</v>
      </c>
      <c r="B3716" s="17" t="s">
        <v>3808</v>
      </c>
      <c r="C3716" s="17" t="s">
        <v>5416</v>
      </c>
      <c r="D3716" s="17" t="s">
        <v>2856</v>
      </c>
    </row>
    <row r="3717" spans="1:4">
      <c r="A3717" s="7">
        <v>3716</v>
      </c>
      <c r="B3717" s="17" t="s">
        <v>5417</v>
      </c>
      <c r="C3717" s="17" t="s">
        <v>5418</v>
      </c>
      <c r="D3717" s="17" t="s">
        <v>2856</v>
      </c>
    </row>
    <row r="3718" spans="1:4">
      <c r="A3718" s="7">
        <v>3717</v>
      </c>
      <c r="B3718" s="17" t="s">
        <v>3890</v>
      </c>
      <c r="C3718" s="17" t="s">
        <v>5419</v>
      </c>
      <c r="D3718" s="17" t="s">
        <v>2856</v>
      </c>
    </row>
    <row r="3719" spans="1:4">
      <c r="A3719" s="7">
        <v>3718</v>
      </c>
      <c r="B3719" s="17" t="s">
        <v>5420</v>
      </c>
      <c r="C3719" s="17" t="s">
        <v>5421</v>
      </c>
      <c r="D3719" s="17" t="s">
        <v>2856</v>
      </c>
    </row>
    <row r="3720" spans="1:4">
      <c r="A3720" s="7">
        <v>3719</v>
      </c>
      <c r="B3720" s="17" t="s">
        <v>3216</v>
      </c>
      <c r="C3720" s="17" t="s">
        <v>5422</v>
      </c>
      <c r="D3720" s="17" t="s">
        <v>2856</v>
      </c>
    </row>
    <row r="3721" spans="1:4">
      <c r="A3721" s="7">
        <v>3720</v>
      </c>
      <c r="B3721" s="17" t="s">
        <v>3003</v>
      </c>
      <c r="C3721" s="17" t="s">
        <v>5423</v>
      </c>
      <c r="D3721" s="17" t="s">
        <v>2856</v>
      </c>
    </row>
    <row r="3722" spans="1:4">
      <c r="A3722" s="7">
        <v>3721</v>
      </c>
      <c r="B3722" s="17" t="s">
        <v>2932</v>
      </c>
      <c r="C3722" s="17" t="s">
        <v>4145</v>
      </c>
      <c r="D3722" s="17" t="s">
        <v>2856</v>
      </c>
    </row>
    <row r="3723" spans="1:4">
      <c r="A3723" s="7">
        <v>3722</v>
      </c>
      <c r="B3723" s="17" t="s">
        <v>3216</v>
      </c>
      <c r="C3723" s="17" t="s">
        <v>5424</v>
      </c>
      <c r="D3723" s="17" t="s">
        <v>2856</v>
      </c>
    </row>
    <row r="3724" spans="1:4">
      <c r="A3724" s="7">
        <v>3723</v>
      </c>
      <c r="B3724" s="17" t="s">
        <v>2943</v>
      </c>
      <c r="C3724" s="17" t="s">
        <v>3250</v>
      </c>
      <c r="D3724" s="17" t="s">
        <v>2856</v>
      </c>
    </row>
    <row r="3725" spans="1:4">
      <c r="A3725" s="7">
        <v>3724</v>
      </c>
      <c r="B3725" s="17" t="s">
        <v>2762</v>
      </c>
      <c r="C3725" s="17" t="s">
        <v>5404</v>
      </c>
      <c r="D3725" s="17" t="s">
        <v>2856</v>
      </c>
    </row>
    <row r="3726" spans="1:4">
      <c r="A3726" s="7">
        <v>3725</v>
      </c>
      <c r="B3726" s="17" t="s">
        <v>5425</v>
      </c>
      <c r="C3726" s="17" t="s">
        <v>5426</v>
      </c>
      <c r="D3726" s="17" t="s">
        <v>2856</v>
      </c>
    </row>
    <row r="3727" spans="1:4">
      <c r="A3727" s="7">
        <v>3726</v>
      </c>
      <c r="B3727" s="17" t="s">
        <v>2951</v>
      </c>
      <c r="C3727" s="17" t="s">
        <v>5427</v>
      </c>
      <c r="D3727" s="17" t="s">
        <v>2856</v>
      </c>
    </row>
    <row r="3728" spans="1:4">
      <c r="A3728" s="7">
        <v>3727</v>
      </c>
      <c r="B3728" s="17" t="s">
        <v>5428</v>
      </c>
      <c r="C3728" s="17" t="s">
        <v>5416</v>
      </c>
      <c r="D3728" s="17" t="s">
        <v>2856</v>
      </c>
    </row>
    <row r="3729" spans="1:4">
      <c r="A3729" s="7">
        <v>3728</v>
      </c>
      <c r="B3729" s="17" t="s">
        <v>2399</v>
      </c>
      <c r="C3729" s="17" t="s">
        <v>5429</v>
      </c>
      <c r="D3729" s="17" t="s">
        <v>2856</v>
      </c>
    </row>
    <row r="3730" spans="1:4">
      <c r="A3730" s="7">
        <v>3729</v>
      </c>
      <c r="B3730" s="17" t="s">
        <v>36</v>
      </c>
      <c r="C3730" s="17" t="s">
        <v>5418</v>
      </c>
      <c r="D3730" s="17" t="s">
        <v>2856</v>
      </c>
    </row>
    <row r="3731" spans="1:4">
      <c r="A3731" s="7">
        <v>3730</v>
      </c>
      <c r="B3731" s="17" t="s">
        <v>2951</v>
      </c>
      <c r="C3731" s="17" t="s">
        <v>897</v>
      </c>
      <c r="D3731" s="17" t="s">
        <v>2856</v>
      </c>
    </row>
    <row r="3732" spans="1:4">
      <c r="A3732" s="7">
        <v>3731</v>
      </c>
      <c r="B3732" s="17" t="s">
        <v>3003</v>
      </c>
      <c r="C3732" s="17" t="s">
        <v>5430</v>
      </c>
      <c r="D3732" s="17" t="s">
        <v>2856</v>
      </c>
    </row>
    <row r="3733" spans="1:4">
      <c r="A3733" s="7">
        <v>3732</v>
      </c>
      <c r="B3733" s="17" t="s">
        <v>2976</v>
      </c>
      <c r="C3733" s="17" t="s">
        <v>5431</v>
      </c>
      <c r="D3733" s="17" t="s">
        <v>2856</v>
      </c>
    </row>
    <row r="3734" spans="1:4">
      <c r="A3734" s="7">
        <v>3733</v>
      </c>
      <c r="B3734" s="17" t="s">
        <v>5432</v>
      </c>
      <c r="C3734" s="17" t="s">
        <v>897</v>
      </c>
      <c r="D3734" s="17" t="s">
        <v>2856</v>
      </c>
    </row>
    <row r="3735" spans="1:4">
      <c r="A3735" s="7">
        <v>3734</v>
      </c>
      <c r="B3735" s="17" t="s">
        <v>3464</v>
      </c>
      <c r="C3735" s="17" t="s">
        <v>5415</v>
      </c>
      <c r="D3735" s="17" t="s">
        <v>2856</v>
      </c>
    </row>
    <row r="3736" spans="1:4">
      <c r="A3736" s="7">
        <v>3735</v>
      </c>
      <c r="B3736" s="17" t="s">
        <v>3442</v>
      </c>
      <c r="C3736" s="17" t="s">
        <v>5433</v>
      </c>
      <c r="D3736" s="17" t="s">
        <v>2856</v>
      </c>
    </row>
    <row r="3737" spans="1:4">
      <c r="A3737" s="7">
        <v>3736</v>
      </c>
      <c r="B3737" s="17" t="s">
        <v>4316</v>
      </c>
      <c r="C3737" s="17" t="s">
        <v>897</v>
      </c>
      <c r="D3737" s="17" t="s">
        <v>2856</v>
      </c>
    </row>
    <row r="3738" spans="1:4">
      <c r="A3738" s="7">
        <v>3737</v>
      </c>
      <c r="B3738" s="17" t="s">
        <v>5434</v>
      </c>
      <c r="C3738" s="17" t="s">
        <v>2504</v>
      </c>
      <c r="D3738" s="17" t="s">
        <v>2856</v>
      </c>
    </row>
    <row r="3739" spans="1:4">
      <c r="A3739" s="7">
        <v>3738</v>
      </c>
      <c r="B3739" s="17" t="s">
        <v>2945</v>
      </c>
      <c r="C3739" s="17" t="s">
        <v>5411</v>
      </c>
      <c r="D3739" s="17" t="s">
        <v>2856</v>
      </c>
    </row>
    <row r="3740" spans="1:4">
      <c r="A3740" s="7">
        <v>3739</v>
      </c>
      <c r="B3740" s="17" t="s">
        <v>5435</v>
      </c>
      <c r="C3740" s="17" t="s">
        <v>897</v>
      </c>
      <c r="D3740" s="17" t="s">
        <v>2856</v>
      </c>
    </row>
    <row r="3741" spans="1:4">
      <c r="A3741" s="7">
        <v>3740</v>
      </c>
      <c r="B3741" s="17" t="s">
        <v>846</v>
      </c>
      <c r="C3741" s="17" t="s">
        <v>5436</v>
      </c>
      <c r="D3741" s="17" t="s">
        <v>2856</v>
      </c>
    </row>
    <row r="3742" spans="1:4">
      <c r="A3742" s="7">
        <v>3741</v>
      </c>
      <c r="B3742" s="17" t="s">
        <v>3708</v>
      </c>
      <c r="C3742" s="17" t="s">
        <v>5412</v>
      </c>
      <c r="D3742" s="17" t="s">
        <v>2856</v>
      </c>
    </row>
    <row r="3743" spans="1:4">
      <c r="A3743" s="7">
        <v>3742</v>
      </c>
      <c r="B3743" s="17" t="s">
        <v>3206</v>
      </c>
      <c r="C3743" s="17" t="s">
        <v>5404</v>
      </c>
      <c r="D3743" s="17" t="s">
        <v>2856</v>
      </c>
    </row>
    <row r="3744" spans="1:4">
      <c r="A3744" s="7">
        <v>3743</v>
      </c>
      <c r="B3744" s="17" t="s">
        <v>3325</v>
      </c>
      <c r="C3744" s="17" t="s">
        <v>3250</v>
      </c>
      <c r="D3744" s="17" t="s">
        <v>2856</v>
      </c>
    </row>
    <row r="3745" spans="1:4">
      <c r="A3745" s="7">
        <v>3744</v>
      </c>
      <c r="B3745" s="17" t="s">
        <v>3121</v>
      </c>
      <c r="C3745" s="17" t="s">
        <v>5422</v>
      </c>
      <c r="D3745" s="17" t="s">
        <v>2856</v>
      </c>
    </row>
    <row r="3746" spans="1:4">
      <c r="A3746" s="7">
        <v>3745</v>
      </c>
      <c r="B3746" s="17" t="s">
        <v>2945</v>
      </c>
      <c r="C3746" s="17" t="s">
        <v>5416</v>
      </c>
      <c r="D3746" s="17" t="s">
        <v>2856</v>
      </c>
    </row>
    <row r="3747" spans="1:4">
      <c r="A3747" s="7">
        <v>3746</v>
      </c>
      <c r="B3747" s="17" t="s">
        <v>3161</v>
      </c>
      <c r="C3747" s="17" t="s">
        <v>2504</v>
      </c>
      <c r="D3747" s="17" t="s">
        <v>2856</v>
      </c>
    </row>
    <row r="3748" spans="1:4">
      <c r="A3748" s="7">
        <v>3747</v>
      </c>
      <c r="B3748" s="17" t="s">
        <v>2932</v>
      </c>
      <c r="C3748" s="17" t="s">
        <v>5433</v>
      </c>
      <c r="D3748" s="17" t="s">
        <v>2856</v>
      </c>
    </row>
    <row r="3749" spans="1:4">
      <c r="A3749" s="7">
        <v>3748</v>
      </c>
      <c r="B3749" s="17" t="s">
        <v>5437</v>
      </c>
      <c r="C3749" s="17" t="s">
        <v>5438</v>
      </c>
      <c r="D3749" s="17" t="s">
        <v>2856</v>
      </c>
    </row>
    <row r="3750" spans="1:4">
      <c r="A3750" s="7">
        <v>3749</v>
      </c>
      <c r="B3750" s="17" t="s">
        <v>3111</v>
      </c>
      <c r="C3750" s="17" t="s">
        <v>5438</v>
      </c>
      <c r="D3750" s="17" t="s">
        <v>2856</v>
      </c>
    </row>
    <row r="3751" spans="1:4">
      <c r="A3751" s="7">
        <v>3750</v>
      </c>
      <c r="B3751" s="17" t="s">
        <v>3109</v>
      </c>
      <c r="C3751" s="17" t="s">
        <v>5421</v>
      </c>
      <c r="D3751" s="17" t="s">
        <v>2856</v>
      </c>
    </row>
    <row r="3752" spans="1:4">
      <c r="A3752" s="7">
        <v>3751</v>
      </c>
      <c r="B3752" s="17" t="s">
        <v>4522</v>
      </c>
      <c r="C3752" s="17" t="s">
        <v>5423</v>
      </c>
      <c r="D3752" s="17" t="s">
        <v>2856</v>
      </c>
    </row>
    <row r="3753" spans="1:4">
      <c r="A3753" s="7">
        <v>3752</v>
      </c>
      <c r="B3753" s="17" t="s">
        <v>846</v>
      </c>
      <c r="C3753" s="17" t="s">
        <v>5424</v>
      </c>
      <c r="D3753" s="17" t="s">
        <v>2856</v>
      </c>
    </row>
    <row r="3754" spans="1:4">
      <c r="A3754" s="7">
        <v>3753</v>
      </c>
      <c r="B3754" s="17" t="s">
        <v>4046</v>
      </c>
      <c r="C3754" s="17" t="s">
        <v>5426</v>
      </c>
      <c r="D3754" s="17" t="s">
        <v>2856</v>
      </c>
    </row>
    <row r="3755" spans="1:4">
      <c r="A3755" s="7">
        <v>3754</v>
      </c>
      <c r="B3755" s="17" t="s">
        <v>3244</v>
      </c>
      <c r="C3755" s="17" t="s">
        <v>5430</v>
      </c>
      <c r="D3755" s="17" t="s">
        <v>2856</v>
      </c>
    </row>
    <row r="3756" spans="1:4">
      <c r="A3756" s="7">
        <v>3755</v>
      </c>
      <c r="B3756" s="17" t="s">
        <v>3197</v>
      </c>
      <c r="C3756" s="17" t="s">
        <v>5431</v>
      </c>
      <c r="D3756" s="17" t="s">
        <v>2856</v>
      </c>
    </row>
    <row r="3757" spans="1:4">
      <c r="A3757" s="7">
        <v>3756</v>
      </c>
      <c r="B3757" s="17" t="s">
        <v>5439</v>
      </c>
      <c r="C3757" s="17" t="s">
        <v>897</v>
      </c>
      <c r="D3757" s="17" t="s">
        <v>2856</v>
      </c>
    </row>
    <row r="3758" spans="1:4">
      <c r="A3758" s="7">
        <v>3757</v>
      </c>
      <c r="B3758" s="17" t="s">
        <v>5440</v>
      </c>
      <c r="C3758" s="17" t="s">
        <v>897</v>
      </c>
      <c r="D3758" s="17" t="s">
        <v>2856</v>
      </c>
    </row>
    <row r="3759" spans="1:4">
      <c r="A3759" s="7">
        <v>3758</v>
      </c>
      <c r="B3759" s="17" t="s">
        <v>5439</v>
      </c>
      <c r="C3759" s="17" t="s">
        <v>897</v>
      </c>
      <c r="D3759" s="17" t="s">
        <v>2856</v>
      </c>
    </row>
    <row r="3760" spans="1:4">
      <c r="A3760" s="7">
        <v>3759</v>
      </c>
      <c r="B3760" s="17" t="s">
        <v>5441</v>
      </c>
      <c r="C3760" s="17" t="s">
        <v>2955</v>
      </c>
      <c r="D3760" s="17" t="s">
        <v>2856</v>
      </c>
    </row>
    <row r="3761" spans="1:4">
      <c r="A3761" s="7">
        <v>3760</v>
      </c>
      <c r="B3761" s="17" t="s">
        <v>5442</v>
      </c>
      <c r="C3761" s="17" t="s">
        <v>5443</v>
      </c>
      <c r="D3761" s="17" t="s">
        <v>2856</v>
      </c>
    </row>
    <row r="3762" spans="1:4">
      <c r="A3762" s="7">
        <v>3761</v>
      </c>
      <c r="B3762" s="17" t="s">
        <v>5444</v>
      </c>
      <c r="C3762" s="17" t="s">
        <v>5436</v>
      </c>
      <c r="D3762" s="17" t="s">
        <v>2856</v>
      </c>
    </row>
    <row r="3763" spans="1:4">
      <c r="A3763" s="7">
        <v>3762</v>
      </c>
      <c r="B3763" s="17" t="s">
        <v>5445</v>
      </c>
      <c r="C3763" s="17" t="s">
        <v>5445</v>
      </c>
      <c r="D3763" s="17" t="s">
        <v>2856</v>
      </c>
    </row>
    <row r="3764" spans="1:4">
      <c r="A3764" s="7">
        <v>3763</v>
      </c>
      <c r="B3764" s="17" t="s">
        <v>5446</v>
      </c>
      <c r="C3764" s="17" t="s">
        <v>2293</v>
      </c>
      <c r="D3764" s="17" t="s">
        <v>2856</v>
      </c>
    </row>
    <row r="3765" spans="1:4">
      <c r="A3765" s="7">
        <v>3764</v>
      </c>
      <c r="B3765" s="17" t="s">
        <v>335</v>
      </c>
      <c r="C3765" s="17" t="s">
        <v>5447</v>
      </c>
      <c r="D3765" s="17" t="s">
        <v>2856</v>
      </c>
    </row>
    <row r="3766" spans="1:4">
      <c r="A3766" s="7">
        <v>3765</v>
      </c>
      <c r="B3766" s="17" t="s">
        <v>3186</v>
      </c>
      <c r="C3766" s="17" t="s">
        <v>897</v>
      </c>
      <c r="D3766" s="17" t="s">
        <v>2856</v>
      </c>
    </row>
    <row r="3767" spans="1:4">
      <c r="A3767" s="7">
        <v>3766</v>
      </c>
      <c r="B3767" s="17" t="s">
        <v>5052</v>
      </c>
      <c r="C3767" s="17" t="s">
        <v>897</v>
      </c>
      <c r="D3767" s="17" t="s">
        <v>2856</v>
      </c>
    </row>
    <row r="3768" spans="1:4">
      <c r="A3768" s="7">
        <v>3767</v>
      </c>
      <c r="B3768" s="17" t="s">
        <v>2943</v>
      </c>
      <c r="C3768" s="17" t="s">
        <v>897</v>
      </c>
      <c r="D3768" s="17" t="s">
        <v>2856</v>
      </c>
    </row>
    <row r="3769" spans="1:4">
      <c r="A3769" s="7">
        <v>3768</v>
      </c>
      <c r="B3769" s="17" t="s">
        <v>3274</v>
      </c>
      <c r="C3769" s="17" t="s">
        <v>4147</v>
      </c>
      <c r="D3769" s="17" t="s">
        <v>2856</v>
      </c>
    </row>
    <row r="3770" spans="1:4">
      <c r="A3770" s="7">
        <v>3769</v>
      </c>
      <c r="B3770" s="17" t="s">
        <v>4508</v>
      </c>
      <c r="C3770" s="17" t="s">
        <v>5438</v>
      </c>
      <c r="D3770" s="17" t="s">
        <v>2856</v>
      </c>
    </row>
    <row r="3771" spans="1:4">
      <c r="A3771" s="7">
        <v>3770</v>
      </c>
      <c r="B3771" s="17" t="s">
        <v>4756</v>
      </c>
      <c r="C3771" s="17" t="s">
        <v>2773</v>
      </c>
      <c r="D3771" s="17" t="s">
        <v>2856</v>
      </c>
    </row>
    <row r="3772" spans="1:4">
      <c r="A3772" s="7">
        <v>3771</v>
      </c>
      <c r="B3772" s="17" t="s">
        <v>3089</v>
      </c>
      <c r="C3772" s="17" t="s">
        <v>5448</v>
      </c>
      <c r="D3772" s="17" t="s">
        <v>2856</v>
      </c>
    </row>
    <row r="3773" spans="1:4">
      <c r="A3773" s="7">
        <v>3772</v>
      </c>
      <c r="B3773" s="17" t="s">
        <v>5449</v>
      </c>
      <c r="C3773" s="17" t="s">
        <v>5404</v>
      </c>
      <c r="D3773" s="17" t="s">
        <v>2856</v>
      </c>
    </row>
    <row r="3774" spans="1:4" ht="30">
      <c r="A3774" s="7">
        <v>3773</v>
      </c>
      <c r="B3774" s="17" t="s">
        <v>5450</v>
      </c>
      <c r="C3774" s="17" t="s">
        <v>5418</v>
      </c>
      <c r="D3774" s="17" t="s">
        <v>2856</v>
      </c>
    </row>
    <row r="3775" spans="1:4">
      <c r="A3775" s="7">
        <v>3774</v>
      </c>
      <c r="B3775" s="17" t="s">
        <v>3679</v>
      </c>
      <c r="C3775" s="17" t="s">
        <v>5430</v>
      </c>
      <c r="D3775" s="17" t="s">
        <v>2856</v>
      </c>
    </row>
    <row r="3776" spans="1:4">
      <c r="A3776" s="7">
        <v>3775</v>
      </c>
      <c r="B3776" s="17" t="s">
        <v>3424</v>
      </c>
      <c r="C3776" s="17" t="s">
        <v>5451</v>
      </c>
      <c r="D3776" s="17" t="s">
        <v>4158</v>
      </c>
    </row>
    <row r="3777" spans="1:4">
      <c r="A3777" s="7">
        <v>3776</v>
      </c>
      <c r="B3777" s="17" t="s">
        <v>3120</v>
      </c>
      <c r="C3777" s="17" t="s">
        <v>2998</v>
      </c>
      <c r="D3777" s="17" t="s">
        <v>4158</v>
      </c>
    </row>
    <row r="3778" spans="1:4">
      <c r="A3778" s="7">
        <v>3777</v>
      </c>
      <c r="B3778" s="17" t="s">
        <v>390</v>
      </c>
      <c r="C3778" s="17" t="s">
        <v>5452</v>
      </c>
      <c r="D3778" s="17" t="s">
        <v>4158</v>
      </c>
    </row>
    <row r="3779" spans="1:4">
      <c r="A3779" s="7">
        <v>3778</v>
      </c>
      <c r="B3779" s="17" t="s">
        <v>3190</v>
      </c>
      <c r="C3779" s="17" t="s">
        <v>5453</v>
      </c>
      <c r="D3779" s="17" t="s">
        <v>4158</v>
      </c>
    </row>
    <row r="3780" spans="1:4">
      <c r="A3780" s="7">
        <v>3779</v>
      </c>
      <c r="B3780" s="17" t="s">
        <v>5454</v>
      </c>
      <c r="C3780" s="17" t="s">
        <v>5455</v>
      </c>
      <c r="D3780" s="17" t="s">
        <v>4158</v>
      </c>
    </row>
    <row r="3781" spans="1:4">
      <c r="A3781" s="7">
        <v>3780</v>
      </c>
      <c r="B3781" s="17" t="s">
        <v>2940</v>
      </c>
      <c r="C3781" s="17" t="s">
        <v>2998</v>
      </c>
      <c r="D3781" s="17" t="s">
        <v>4158</v>
      </c>
    </row>
    <row r="3782" spans="1:4">
      <c r="A3782" s="7">
        <v>3781</v>
      </c>
      <c r="B3782" s="17" t="s">
        <v>3130</v>
      </c>
      <c r="C3782" s="17" t="s">
        <v>5456</v>
      </c>
      <c r="D3782" s="17" t="s">
        <v>4158</v>
      </c>
    </row>
    <row r="3783" spans="1:4">
      <c r="A3783" s="7">
        <v>3782</v>
      </c>
      <c r="B3783" s="17" t="s">
        <v>3091</v>
      </c>
      <c r="C3783" s="17" t="s">
        <v>5451</v>
      </c>
      <c r="D3783" s="17" t="s">
        <v>4158</v>
      </c>
    </row>
    <row r="3784" spans="1:4">
      <c r="A3784" s="7">
        <v>3783</v>
      </c>
      <c r="B3784" s="17" t="s">
        <v>36</v>
      </c>
      <c r="C3784" s="17" t="s">
        <v>5457</v>
      </c>
      <c r="D3784" s="17" t="s">
        <v>4158</v>
      </c>
    </row>
    <row r="3785" spans="1:4">
      <c r="A3785" s="7">
        <v>3784</v>
      </c>
      <c r="B3785" s="17" t="s">
        <v>2961</v>
      </c>
      <c r="C3785" s="17" t="s">
        <v>5458</v>
      </c>
      <c r="D3785" s="17" t="s">
        <v>4158</v>
      </c>
    </row>
    <row r="3786" spans="1:4">
      <c r="A3786" s="7">
        <v>3785</v>
      </c>
      <c r="B3786" s="17" t="s">
        <v>2988</v>
      </c>
      <c r="C3786" s="17" t="s">
        <v>5459</v>
      </c>
      <c r="D3786" s="17" t="s">
        <v>4158</v>
      </c>
    </row>
    <row r="3787" spans="1:4">
      <c r="A3787" s="7">
        <v>3786</v>
      </c>
      <c r="B3787" s="17" t="s">
        <v>2954</v>
      </c>
      <c r="C3787" s="17" t="s">
        <v>5460</v>
      </c>
      <c r="D3787" s="17" t="s">
        <v>4158</v>
      </c>
    </row>
    <row r="3788" spans="1:4">
      <c r="A3788" s="7">
        <v>3787</v>
      </c>
      <c r="B3788" s="17" t="s">
        <v>3035</v>
      </c>
      <c r="C3788" s="17" t="s">
        <v>5451</v>
      </c>
      <c r="D3788" s="17" t="s">
        <v>4158</v>
      </c>
    </row>
    <row r="3789" spans="1:4">
      <c r="A3789" s="7">
        <v>3788</v>
      </c>
      <c r="B3789" s="17" t="s">
        <v>5461</v>
      </c>
      <c r="C3789" s="17" t="s">
        <v>4158</v>
      </c>
      <c r="D3789" s="17" t="s">
        <v>4158</v>
      </c>
    </row>
    <row r="3790" spans="1:4">
      <c r="A3790" s="7">
        <v>3789</v>
      </c>
      <c r="B3790" s="17" t="s">
        <v>3014</v>
      </c>
      <c r="C3790" s="17" t="s">
        <v>4361</v>
      </c>
      <c r="D3790" s="17" t="s">
        <v>4158</v>
      </c>
    </row>
    <row r="3791" spans="1:4">
      <c r="A3791" s="7">
        <v>3790</v>
      </c>
      <c r="B3791" s="17" t="s">
        <v>2988</v>
      </c>
      <c r="C3791" s="17" t="s">
        <v>5459</v>
      </c>
      <c r="D3791" s="17" t="s">
        <v>4158</v>
      </c>
    </row>
    <row r="3792" spans="1:4">
      <c r="A3792" s="7">
        <v>3791</v>
      </c>
      <c r="B3792" s="17" t="s">
        <v>5237</v>
      </c>
      <c r="C3792" s="17" t="s">
        <v>5460</v>
      </c>
      <c r="D3792" s="17" t="s">
        <v>4158</v>
      </c>
    </row>
    <row r="3793" spans="1:4">
      <c r="A3793" s="7">
        <v>3792</v>
      </c>
      <c r="B3793" s="17" t="s">
        <v>2961</v>
      </c>
      <c r="C3793" s="17" t="s">
        <v>1004</v>
      </c>
      <c r="D3793" s="17" t="s">
        <v>4158</v>
      </c>
    </row>
    <row r="3794" spans="1:4">
      <c r="A3794" s="7">
        <v>3793</v>
      </c>
      <c r="B3794" s="17" t="s">
        <v>3003</v>
      </c>
      <c r="C3794" s="17" t="s">
        <v>5462</v>
      </c>
      <c r="D3794" s="17" t="s">
        <v>4158</v>
      </c>
    </row>
    <row r="3795" spans="1:4">
      <c r="A3795" s="7">
        <v>3794</v>
      </c>
      <c r="B3795" s="17" t="s">
        <v>5463</v>
      </c>
      <c r="C3795" s="17" t="s">
        <v>5457</v>
      </c>
      <c r="D3795" s="17" t="s">
        <v>4158</v>
      </c>
    </row>
    <row r="3796" spans="1:4">
      <c r="A3796" s="7">
        <v>3795</v>
      </c>
      <c r="B3796" s="17" t="s">
        <v>3109</v>
      </c>
      <c r="C3796" s="17" t="s">
        <v>5464</v>
      </c>
      <c r="D3796" s="17" t="s">
        <v>4158</v>
      </c>
    </row>
    <row r="3797" spans="1:4">
      <c r="A3797" s="7">
        <v>3796</v>
      </c>
      <c r="B3797" s="17" t="s">
        <v>5465</v>
      </c>
      <c r="C3797" s="17" t="s">
        <v>5466</v>
      </c>
      <c r="D3797" s="17" t="s">
        <v>4158</v>
      </c>
    </row>
    <row r="3798" spans="1:4">
      <c r="A3798" s="7">
        <v>3797</v>
      </c>
      <c r="B3798" s="17" t="s">
        <v>5467</v>
      </c>
      <c r="C3798" s="17" t="s">
        <v>5468</v>
      </c>
      <c r="D3798" s="17" t="s">
        <v>4158</v>
      </c>
    </row>
    <row r="3799" spans="1:4">
      <c r="A3799" s="7">
        <v>3798</v>
      </c>
      <c r="B3799" s="17" t="s">
        <v>3197</v>
      </c>
      <c r="C3799" s="17" t="s">
        <v>5453</v>
      </c>
      <c r="D3799" s="17" t="s">
        <v>4158</v>
      </c>
    </row>
    <row r="3800" spans="1:4">
      <c r="A3800" s="7">
        <v>3799</v>
      </c>
      <c r="B3800" s="17" t="s">
        <v>3061</v>
      </c>
      <c r="C3800" s="17" t="s">
        <v>2998</v>
      </c>
      <c r="D3800" s="17" t="s">
        <v>2885</v>
      </c>
    </row>
    <row r="3801" spans="1:4">
      <c r="A3801" s="7">
        <v>3800</v>
      </c>
      <c r="B3801" s="17" t="s">
        <v>3619</v>
      </c>
      <c r="C3801" s="17" t="s">
        <v>390</v>
      </c>
      <c r="D3801" s="17" t="s">
        <v>2885</v>
      </c>
    </row>
    <row r="3802" spans="1:4">
      <c r="A3802" s="7">
        <v>3801</v>
      </c>
      <c r="B3802" s="17" t="s">
        <v>5469</v>
      </c>
      <c r="C3802" s="17" t="s">
        <v>5470</v>
      </c>
      <c r="D3802" s="17" t="s">
        <v>2885</v>
      </c>
    </row>
    <row r="3803" spans="1:4">
      <c r="A3803" s="7">
        <v>3802</v>
      </c>
      <c r="B3803" s="17" t="s">
        <v>3216</v>
      </c>
      <c r="C3803" s="17" t="s">
        <v>5471</v>
      </c>
      <c r="D3803" s="17" t="s">
        <v>2885</v>
      </c>
    </row>
    <row r="3804" spans="1:4">
      <c r="A3804" s="7">
        <v>3803</v>
      </c>
      <c r="B3804" s="17" t="s">
        <v>2943</v>
      </c>
      <c r="C3804" s="17" t="s">
        <v>5470</v>
      </c>
      <c r="D3804" s="17" t="s">
        <v>2885</v>
      </c>
    </row>
    <row r="3805" spans="1:4">
      <c r="A3805" s="7">
        <v>3804</v>
      </c>
      <c r="B3805" s="17" t="s">
        <v>3414</v>
      </c>
      <c r="C3805" s="17" t="s">
        <v>5471</v>
      </c>
      <c r="D3805" s="17" t="s">
        <v>2885</v>
      </c>
    </row>
    <row r="3806" spans="1:4">
      <c r="A3806" s="7">
        <v>3805</v>
      </c>
      <c r="B3806" s="17" t="s">
        <v>3488</v>
      </c>
      <c r="C3806" s="17" t="s">
        <v>2885</v>
      </c>
      <c r="D3806" s="17" t="s">
        <v>2885</v>
      </c>
    </row>
    <row r="3807" spans="1:4">
      <c r="A3807" s="7">
        <v>3806</v>
      </c>
      <c r="B3807" s="17" t="s">
        <v>3164</v>
      </c>
      <c r="C3807" s="17" t="s">
        <v>2885</v>
      </c>
      <c r="D3807" s="17" t="s">
        <v>2885</v>
      </c>
    </row>
    <row r="3808" spans="1:4">
      <c r="A3808" s="7">
        <v>3807</v>
      </c>
      <c r="B3808" s="17" t="s">
        <v>5472</v>
      </c>
      <c r="C3808" s="17" t="s">
        <v>2998</v>
      </c>
      <c r="D3808" s="17" t="s">
        <v>2885</v>
      </c>
    </row>
    <row r="3809" spans="1:4">
      <c r="A3809" s="7">
        <v>3808</v>
      </c>
      <c r="B3809" s="17" t="s">
        <v>846</v>
      </c>
      <c r="C3809" s="17" t="s">
        <v>5473</v>
      </c>
      <c r="D3809" s="17" t="s">
        <v>2885</v>
      </c>
    </row>
    <row r="3810" spans="1:4">
      <c r="A3810" s="7">
        <v>3809</v>
      </c>
      <c r="B3810" s="17" t="s">
        <v>5474</v>
      </c>
      <c r="C3810" s="17" t="s">
        <v>2998</v>
      </c>
      <c r="D3810" s="17" t="s">
        <v>2885</v>
      </c>
    </row>
    <row r="3811" spans="1:4">
      <c r="A3811" s="7">
        <v>3810</v>
      </c>
      <c r="B3811" s="17" t="s">
        <v>5475</v>
      </c>
      <c r="C3811" s="17" t="s">
        <v>5470</v>
      </c>
      <c r="D3811" s="17" t="s">
        <v>2885</v>
      </c>
    </row>
    <row r="3812" spans="1:4">
      <c r="A3812" s="7">
        <v>3811</v>
      </c>
      <c r="B3812" s="17" t="s">
        <v>2932</v>
      </c>
      <c r="C3812" s="17" t="s">
        <v>2885</v>
      </c>
      <c r="D3812" s="17" t="s">
        <v>2885</v>
      </c>
    </row>
    <row r="3813" spans="1:4">
      <c r="A3813" s="7">
        <v>3812</v>
      </c>
      <c r="B3813" s="17" t="s">
        <v>5476</v>
      </c>
      <c r="C3813" s="17" t="s">
        <v>5477</v>
      </c>
      <c r="D3813" s="17" t="s">
        <v>2885</v>
      </c>
    </row>
    <row r="3814" spans="1:4">
      <c r="A3814" s="7">
        <v>3813</v>
      </c>
      <c r="B3814" s="17" t="s">
        <v>3483</v>
      </c>
      <c r="C3814" s="17" t="s">
        <v>2885</v>
      </c>
      <c r="D3814" s="17" t="s">
        <v>2885</v>
      </c>
    </row>
    <row r="3815" spans="1:4">
      <c r="A3815" s="7">
        <v>3814</v>
      </c>
      <c r="B3815" s="17" t="s">
        <v>3089</v>
      </c>
      <c r="C3815" s="17" t="s">
        <v>5478</v>
      </c>
      <c r="D3815" s="17" t="s">
        <v>2885</v>
      </c>
    </row>
    <row r="3816" spans="1:4">
      <c r="A3816" s="7">
        <v>3815</v>
      </c>
      <c r="B3816" s="17" t="s">
        <v>3708</v>
      </c>
      <c r="C3816" s="17" t="s">
        <v>2885</v>
      </c>
      <c r="D3816" s="17" t="s">
        <v>2885</v>
      </c>
    </row>
    <row r="3817" spans="1:4">
      <c r="A3817" s="7">
        <v>3816</v>
      </c>
      <c r="B3817" s="17" t="s">
        <v>3621</v>
      </c>
      <c r="C3817" s="17" t="s">
        <v>5477</v>
      </c>
      <c r="D3817" s="17" t="s">
        <v>2885</v>
      </c>
    </row>
    <row r="3818" spans="1:4">
      <c r="A3818" s="7">
        <v>3817</v>
      </c>
      <c r="B3818" s="17" t="s">
        <v>5479</v>
      </c>
      <c r="C3818" s="17" t="s">
        <v>2998</v>
      </c>
      <c r="D3818" s="17" t="s">
        <v>2885</v>
      </c>
    </row>
    <row r="3819" spans="1:4">
      <c r="A3819" s="7">
        <v>3818</v>
      </c>
      <c r="B3819" s="17" t="s">
        <v>5480</v>
      </c>
      <c r="C3819" s="17" t="s">
        <v>2885</v>
      </c>
      <c r="D3819" s="17" t="s">
        <v>2885</v>
      </c>
    </row>
    <row r="3820" spans="1:4">
      <c r="A3820" s="7">
        <v>3819</v>
      </c>
      <c r="B3820" s="17" t="s">
        <v>2951</v>
      </c>
      <c r="C3820" s="17" t="s">
        <v>5478</v>
      </c>
      <c r="D3820" s="17" t="s">
        <v>2885</v>
      </c>
    </row>
    <row r="3821" spans="1:4">
      <c r="A3821" s="7">
        <v>3820</v>
      </c>
      <c r="B3821" s="17" t="s">
        <v>2932</v>
      </c>
      <c r="C3821" s="17" t="s">
        <v>390</v>
      </c>
      <c r="D3821" s="17" t="s">
        <v>3013</v>
      </c>
    </row>
    <row r="3822" spans="1:4">
      <c r="A3822" s="7">
        <v>3821</v>
      </c>
      <c r="B3822" s="17" t="s">
        <v>5481</v>
      </c>
      <c r="C3822" s="17" t="s">
        <v>3565</v>
      </c>
      <c r="D3822" s="17" t="s">
        <v>3013</v>
      </c>
    </row>
    <row r="3823" spans="1:4">
      <c r="A3823" s="7">
        <v>3822</v>
      </c>
      <c r="B3823" s="17" t="s">
        <v>3003</v>
      </c>
      <c r="C3823" s="17" t="s">
        <v>5482</v>
      </c>
      <c r="D3823" s="17" t="s">
        <v>3013</v>
      </c>
    </row>
    <row r="3824" spans="1:4">
      <c r="A3824" s="7">
        <v>3823</v>
      </c>
      <c r="B3824" s="17" t="s">
        <v>3390</v>
      </c>
      <c r="C3824" s="17" t="s">
        <v>5483</v>
      </c>
      <c r="D3824" s="17" t="s">
        <v>3013</v>
      </c>
    </row>
    <row r="3825" spans="1:4">
      <c r="A3825" s="7">
        <v>3824</v>
      </c>
      <c r="B3825" s="17" t="s">
        <v>5484</v>
      </c>
      <c r="C3825" s="17" t="s">
        <v>3565</v>
      </c>
      <c r="D3825" s="17" t="s">
        <v>3013</v>
      </c>
    </row>
    <row r="3826" spans="1:4">
      <c r="A3826" s="7">
        <v>3825</v>
      </c>
      <c r="B3826" s="17" t="s">
        <v>5467</v>
      </c>
      <c r="C3826" s="17" t="s">
        <v>5483</v>
      </c>
      <c r="D3826" s="17" t="s">
        <v>3013</v>
      </c>
    </row>
    <row r="3827" spans="1:4">
      <c r="A3827" s="7">
        <v>3826</v>
      </c>
      <c r="B3827" s="17" t="s">
        <v>1012</v>
      </c>
      <c r="C3827" s="17" t="s">
        <v>3480</v>
      </c>
      <c r="D3827" s="17" t="s">
        <v>3013</v>
      </c>
    </row>
    <row r="3828" spans="1:4">
      <c r="A3828" s="7">
        <v>3827</v>
      </c>
      <c r="B3828" s="17" t="s">
        <v>3014</v>
      </c>
      <c r="C3828" s="17" t="s">
        <v>5485</v>
      </c>
      <c r="D3828" s="17" t="s">
        <v>3013</v>
      </c>
    </row>
    <row r="3829" spans="1:4" ht="30">
      <c r="A3829" s="7">
        <v>3828</v>
      </c>
      <c r="B3829" s="17" t="s">
        <v>5486</v>
      </c>
      <c r="C3829" s="17" t="s">
        <v>5485</v>
      </c>
      <c r="D3829" s="17" t="s">
        <v>3013</v>
      </c>
    </row>
    <row r="3830" spans="1:4">
      <c r="A3830" s="7">
        <v>3829</v>
      </c>
      <c r="B3830" s="17" t="s">
        <v>390</v>
      </c>
      <c r="C3830" s="17" t="s">
        <v>390</v>
      </c>
      <c r="D3830" s="17" t="s">
        <v>3013</v>
      </c>
    </row>
    <row r="3831" spans="1:4">
      <c r="A3831" s="7">
        <v>3830</v>
      </c>
      <c r="B3831" s="17" t="s">
        <v>3109</v>
      </c>
      <c r="C3831" s="17" t="s">
        <v>5485</v>
      </c>
      <c r="D3831" s="17" t="s">
        <v>3013</v>
      </c>
    </row>
    <row r="3832" spans="1:4">
      <c r="A3832" s="7">
        <v>3831</v>
      </c>
      <c r="B3832" s="17" t="s">
        <v>3216</v>
      </c>
      <c r="C3832" s="17" t="s">
        <v>5487</v>
      </c>
      <c r="D3832" s="17" t="s">
        <v>905</v>
      </c>
    </row>
    <row r="3833" spans="1:4">
      <c r="A3833" s="7">
        <v>3832</v>
      </c>
      <c r="B3833" s="17" t="s">
        <v>5488</v>
      </c>
      <c r="C3833" s="17" t="s">
        <v>36</v>
      </c>
      <c r="D3833" s="17" t="s">
        <v>905</v>
      </c>
    </row>
    <row r="3834" spans="1:4">
      <c r="A3834" s="7">
        <v>3833</v>
      </c>
      <c r="B3834" s="17" t="s">
        <v>5489</v>
      </c>
      <c r="C3834" s="17" t="s">
        <v>5490</v>
      </c>
      <c r="D3834" s="17" t="s">
        <v>905</v>
      </c>
    </row>
    <row r="3835" spans="1:4">
      <c r="A3835" s="7">
        <v>3834</v>
      </c>
      <c r="B3835" s="17" t="s">
        <v>5491</v>
      </c>
      <c r="C3835" s="17" t="s">
        <v>905</v>
      </c>
      <c r="D3835" s="17" t="s">
        <v>905</v>
      </c>
    </row>
    <row r="3836" spans="1:4">
      <c r="A3836" s="7">
        <v>3835</v>
      </c>
      <c r="B3836" s="17" t="s">
        <v>5492</v>
      </c>
      <c r="C3836" s="17" t="s">
        <v>2778</v>
      </c>
      <c r="D3836" s="17" t="s">
        <v>905</v>
      </c>
    </row>
    <row r="3837" spans="1:4">
      <c r="A3837" s="7">
        <v>3836</v>
      </c>
      <c r="B3837" s="17" t="s">
        <v>5493</v>
      </c>
      <c r="C3837" s="17" t="s">
        <v>5494</v>
      </c>
      <c r="D3837" s="17" t="s">
        <v>905</v>
      </c>
    </row>
    <row r="3838" spans="1:4">
      <c r="A3838" s="7">
        <v>3837</v>
      </c>
      <c r="B3838" s="17" t="s">
        <v>5495</v>
      </c>
      <c r="C3838" s="17" t="s">
        <v>5496</v>
      </c>
      <c r="D3838" s="17" t="s">
        <v>905</v>
      </c>
    </row>
    <row r="3839" spans="1:4">
      <c r="A3839" s="7">
        <v>3838</v>
      </c>
      <c r="B3839" s="17" t="s">
        <v>5497</v>
      </c>
      <c r="C3839" s="17" t="s">
        <v>5498</v>
      </c>
      <c r="D3839" s="17" t="s">
        <v>905</v>
      </c>
    </row>
    <row r="3840" spans="1:4">
      <c r="A3840" s="7">
        <v>3839</v>
      </c>
      <c r="B3840" s="17" t="s">
        <v>5499</v>
      </c>
      <c r="C3840" s="17" t="s">
        <v>905</v>
      </c>
      <c r="D3840" s="17" t="s">
        <v>905</v>
      </c>
    </row>
    <row r="3841" spans="1:4">
      <c r="A3841" s="7">
        <v>3840</v>
      </c>
      <c r="B3841" s="17" t="s">
        <v>3183</v>
      </c>
      <c r="C3841" s="17" t="s">
        <v>5500</v>
      </c>
      <c r="D3841" s="17" t="s">
        <v>905</v>
      </c>
    </row>
    <row r="3842" spans="1:4">
      <c r="A3842" s="7">
        <v>3841</v>
      </c>
      <c r="B3842" s="17" t="s">
        <v>3039</v>
      </c>
      <c r="C3842" s="17" t="s">
        <v>5501</v>
      </c>
      <c r="D3842" s="17" t="s">
        <v>905</v>
      </c>
    </row>
    <row r="3843" spans="1:4">
      <c r="A3843" s="7">
        <v>3842</v>
      </c>
      <c r="B3843" s="17" t="s">
        <v>3404</v>
      </c>
      <c r="C3843" s="17" t="s">
        <v>5487</v>
      </c>
      <c r="D3843" s="17" t="s">
        <v>905</v>
      </c>
    </row>
    <row r="3844" spans="1:4">
      <c r="A3844" s="7">
        <v>3843</v>
      </c>
      <c r="B3844" s="17" t="s">
        <v>5502</v>
      </c>
      <c r="C3844" s="17" t="s">
        <v>5503</v>
      </c>
      <c r="D3844" s="17" t="s">
        <v>905</v>
      </c>
    </row>
    <row r="3845" spans="1:4">
      <c r="A3845" s="7">
        <v>3844</v>
      </c>
      <c r="B3845" s="17" t="s">
        <v>36</v>
      </c>
      <c r="C3845" s="17" t="s">
        <v>36</v>
      </c>
      <c r="D3845" s="17" t="s">
        <v>905</v>
      </c>
    </row>
    <row r="3846" spans="1:4">
      <c r="A3846" s="7">
        <v>3845</v>
      </c>
      <c r="B3846" s="17" t="s">
        <v>5504</v>
      </c>
      <c r="C3846" s="17" t="s">
        <v>905</v>
      </c>
      <c r="D3846" s="17" t="s">
        <v>905</v>
      </c>
    </row>
    <row r="3847" spans="1:4">
      <c r="A3847" s="7">
        <v>3846</v>
      </c>
      <c r="B3847" s="17" t="s">
        <v>5505</v>
      </c>
      <c r="C3847" s="17" t="s">
        <v>5501</v>
      </c>
      <c r="D3847" s="17" t="s">
        <v>905</v>
      </c>
    </row>
    <row r="3848" spans="1:4">
      <c r="A3848" s="7">
        <v>3847</v>
      </c>
      <c r="B3848" s="17" t="s">
        <v>2987</v>
      </c>
      <c r="C3848" s="17" t="s">
        <v>5241</v>
      </c>
      <c r="D3848" s="17" t="s">
        <v>905</v>
      </c>
    </row>
    <row r="3849" spans="1:4">
      <c r="A3849" s="7">
        <v>3848</v>
      </c>
      <c r="B3849" s="17" t="s">
        <v>3262</v>
      </c>
      <c r="C3849" s="17" t="s">
        <v>5500</v>
      </c>
      <c r="D3849" s="17" t="s">
        <v>905</v>
      </c>
    </row>
    <row r="3850" spans="1:4">
      <c r="A3850" s="7">
        <v>3849</v>
      </c>
      <c r="B3850" s="17" t="s">
        <v>2961</v>
      </c>
      <c r="C3850" s="17" t="s">
        <v>905</v>
      </c>
      <c r="D3850" s="17" t="s">
        <v>905</v>
      </c>
    </row>
    <row r="3851" spans="1:4">
      <c r="A3851" s="7">
        <v>3850</v>
      </c>
      <c r="B3851" s="17" t="s">
        <v>390</v>
      </c>
      <c r="C3851" s="17" t="s">
        <v>5506</v>
      </c>
      <c r="D3851" s="17" t="s">
        <v>905</v>
      </c>
    </row>
    <row r="3852" spans="1:4">
      <c r="A3852" s="7">
        <v>3851</v>
      </c>
      <c r="B3852" s="17" t="s">
        <v>5507</v>
      </c>
      <c r="C3852" s="17" t="s">
        <v>905</v>
      </c>
      <c r="D3852" s="17" t="s">
        <v>905</v>
      </c>
    </row>
    <row r="3853" spans="1:4">
      <c r="A3853" s="7">
        <v>3852</v>
      </c>
      <c r="B3853" s="17" t="s">
        <v>5508</v>
      </c>
      <c r="C3853" s="17" t="s">
        <v>905</v>
      </c>
      <c r="D3853" s="17" t="s">
        <v>905</v>
      </c>
    </row>
    <row r="3854" spans="1:4">
      <c r="A3854" s="7">
        <v>3853</v>
      </c>
      <c r="B3854" s="17" t="s">
        <v>2932</v>
      </c>
      <c r="C3854" s="17" t="s">
        <v>4160</v>
      </c>
      <c r="D3854" s="17" t="s">
        <v>905</v>
      </c>
    </row>
    <row r="3855" spans="1:4">
      <c r="A3855" s="7">
        <v>3854</v>
      </c>
      <c r="B3855" s="17" t="s">
        <v>5509</v>
      </c>
      <c r="C3855" s="17" t="s">
        <v>905</v>
      </c>
      <c r="D3855" s="17" t="s">
        <v>905</v>
      </c>
    </row>
    <row r="3856" spans="1:4">
      <c r="A3856" s="7">
        <v>3855</v>
      </c>
      <c r="B3856" s="17" t="s">
        <v>390</v>
      </c>
      <c r="C3856" s="17" t="s">
        <v>36</v>
      </c>
      <c r="D3856" s="17" t="s">
        <v>905</v>
      </c>
    </row>
    <row r="3857" spans="1:4">
      <c r="A3857" s="7">
        <v>3856</v>
      </c>
      <c r="B3857" s="17" t="s">
        <v>2943</v>
      </c>
      <c r="C3857" s="17" t="s">
        <v>5496</v>
      </c>
      <c r="D3857" s="17" t="s">
        <v>905</v>
      </c>
    </row>
    <row r="3858" spans="1:4">
      <c r="A3858" s="7">
        <v>3857</v>
      </c>
      <c r="B3858" s="17" t="s">
        <v>5510</v>
      </c>
      <c r="C3858" s="17" t="s">
        <v>905</v>
      </c>
      <c r="D3858" s="17" t="s">
        <v>905</v>
      </c>
    </row>
    <row r="3859" spans="1:4">
      <c r="A3859" s="7">
        <v>3858</v>
      </c>
      <c r="B3859" s="17" t="s">
        <v>1734</v>
      </c>
      <c r="C3859" s="17" t="s">
        <v>5490</v>
      </c>
      <c r="D3859" s="17" t="s">
        <v>905</v>
      </c>
    </row>
    <row r="3860" spans="1:4">
      <c r="A3860" s="7">
        <v>3859</v>
      </c>
      <c r="B3860" s="17" t="s">
        <v>3206</v>
      </c>
      <c r="C3860" s="17" t="s">
        <v>5487</v>
      </c>
      <c r="D3860" s="17" t="s">
        <v>905</v>
      </c>
    </row>
    <row r="3861" spans="1:4">
      <c r="A3861" s="7">
        <v>3860</v>
      </c>
      <c r="B3861" s="17" t="s">
        <v>3066</v>
      </c>
      <c r="C3861" s="17" t="s">
        <v>2778</v>
      </c>
      <c r="D3861" s="17" t="s">
        <v>905</v>
      </c>
    </row>
    <row r="3862" spans="1:4">
      <c r="A3862" s="7">
        <v>3861</v>
      </c>
      <c r="B3862" s="17" t="s">
        <v>4234</v>
      </c>
      <c r="C3862" s="17" t="s">
        <v>905</v>
      </c>
      <c r="D3862" s="17" t="s">
        <v>905</v>
      </c>
    </row>
    <row r="3863" spans="1:4">
      <c r="A3863" s="7">
        <v>3862</v>
      </c>
      <c r="B3863" s="17" t="s">
        <v>5499</v>
      </c>
      <c r="C3863" s="17" t="s">
        <v>905</v>
      </c>
      <c r="D3863" s="17" t="s">
        <v>905</v>
      </c>
    </row>
    <row r="3864" spans="1:4">
      <c r="A3864" s="7">
        <v>3863</v>
      </c>
      <c r="B3864" s="17" t="s">
        <v>3073</v>
      </c>
      <c r="C3864" s="17" t="s">
        <v>905</v>
      </c>
      <c r="D3864" s="17" t="s">
        <v>905</v>
      </c>
    </row>
    <row r="3865" spans="1:4">
      <c r="A3865" s="7">
        <v>3864</v>
      </c>
      <c r="B3865" s="17" t="s">
        <v>4876</v>
      </c>
      <c r="C3865" s="17" t="s">
        <v>5511</v>
      </c>
      <c r="D3865" s="17" t="s">
        <v>905</v>
      </c>
    </row>
    <row r="3866" spans="1:4">
      <c r="A3866" s="7">
        <v>3865</v>
      </c>
      <c r="B3866" s="17" t="s">
        <v>5512</v>
      </c>
      <c r="C3866" s="17" t="s">
        <v>905</v>
      </c>
      <c r="D3866" s="17" t="s">
        <v>905</v>
      </c>
    </row>
    <row r="3867" spans="1:4">
      <c r="A3867" s="7">
        <v>3866</v>
      </c>
      <c r="B3867" s="17" t="s">
        <v>3090</v>
      </c>
      <c r="C3867" s="17" t="s">
        <v>5506</v>
      </c>
      <c r="D3867" s="17" t="s">
        <v>905</v>
      </c>
    </row>
    <row r="3868" spans="1:4">
      <c r="A3868" s="7">
        <v>3867</v>
      </c>
      <c r="B3868" s="17" t="s">
        <v>5513</v>
      </c>
      <c r="C3868" s="17" t="s">
        <v>5513</v>
      </c>
      <c r="D3868" s="17" t="s">
        <v>905</v>
      </c>
    </row>
    <row r="3869" spans="1:4">
      <c r="A3869" s="7">
        <v>3868</v>
      </c>
      <c r="B3869" s="17" t="s">
        <v>4756</v>
      </c>
      <c r="C3869" s="17" t="s">
        <v>905</v>
      </c>
      <c r="D3869" s="17" t="s">
        <v>905</v>
      </c>
    </row>
    <row r="3870" spans="1:4">
      <c r="A3870" s="7">
        <v>3869</v>
      </c>
      <c r="B3870" s="17" t="s">
        <v>5514</v>
      </c>
      <c r="C3870" s="17" t="s">
        <v>5490</v>
      </c>
      <c r="D3870" s="17" t="s">
        <v>905</v>
      </c>
    </row>
    <row r="3871" spans="1:4">
      <c r="A3871" s="7">
        <v>3870</v>
      </c>
      <c r="B3871" s="17" t="s">
        <v>3003</v>
      </c>
      <c r="C3871" s="17" t="s">
        <v>5498</v>
      </c>
      <c r="D3871" s="17" t="s">
        <v>905</v>
      </c>
    </row>
    <row r="3872" spans="1:4">
      <c r="A3872" s="7">
        <v>3871</v>
      </c>
      <c r="B3872" s="17" t="s">
        <v>3003</v>
      </c>
      <c r="C3872" s="17" t="s">
        <v>5515</v>
      </c>
      <c r="D3872" s="17" t="s">
        <v>905</v>
      </c>
    </row>
    <row r="3873" spans="1:4">
      <c r="A3873" s="7">
        <v>3872</v>
      </c>
      <c r="B3873" s="17" t="s">
        <v>2932</v>
      </c>
      <c r="C3873" s="17" t="s">
        <v>5516</v>
      </c>
      <c r="D3873" s="17" t="s">
        <v>905</v>
      </c>
    </row>
    <row r="3874" spans="1:4">
      <c r="A3874" s="7">
        <v>3873</v>
      </c>
      <c r="B3874" s="17" t="s">
        <v>5517</v>
      </c>
      <c r="C3874" s="17" t="s">
        <v>5496</v>
      </c>
      <c r="D3874" s="17" t="s">
        <v>905</v>
      </c>
    </row>
    <row r="3875" spans="1:4">
      <c r="A3875" s="7">
        <v>3874</v>
      </c>
      <c r="B3875" s="17" t="s">
        <v>5518</v>
      </c>
      <c r="C3875" s="17" t="s">
        <v>5487</v>
      </c>
      <c r="D3875" s="17" t="s">
        <v>905</v>
      </c>
    </row>
    <row r="3876" spans="1:4">
      <c r="A3876" s="7">
        <v>3875</v>
      </c>
      <c r="B3876" s="17" t="s">
        <v>3213</v>
      </c>
      <c r="C3876" s="17" t="s">
        <v>5506</v>
      </c>
      <c r="D3876" s="17" t="s">
        <v>905</v>
      </c>
    </row>
    <row r="3877" spans="1:4">
      <c r="A3877" s="7">
        <v>3876</v>
      </c>
      <c r="B3877" s="17" t="s">
        <v>5519</v>
      </c>
      <c r="C3877" s="17" t="s">
        <v>5520</v>
      </c>
      <c r="D3877" s="17" t="s">
        <v>1715</v>
      </c>
    </row>
    <row r="3878" spans="1:4">
      <c r="A3878" s="7">
        <v>3877</v>
      </c>
      <c r="B3878" s="17" t="s">
        <v>5521</v>
      </c>
      <c r="C3878" s="17" t="s">
        <v>1716</v>
      </c>
      <c r="D3878" s="17" t="s">
        <v>1715</v>
      </c>
    </row>
    <row r="3879" spans="1:4">
      <c r="A3879" s="7">
        <v>3878</v>
      </c>
      <c r="B3879" s="17" t="s">
        <v>4316</v>
      </c>
      <c r="C3879" s="17" t="s">
        <v>5522</v>
      </c>
      <c r="D3879" s="17" t="s">
        <v>1715</v>
      </c>
    </row>
    <row r="3880" spans="1:4">
      <c r="A3880" s="7">
        <v>3879</v>
      </c>
      <c r="B3880" s="17" t="s">
        <v>4027</v>
      </c>
      <c r="C3880" s="17" t="s">
        <v>1716</v>
      </c>
      <c r="D3880" s="17" t="s">
        <v>1715</v>
      </c>
    </row>
    <row r="3881" spans="1:4">
      <c r="A3881" s="7">
        <v>3880</v>
      </c>
      <c r="B3881" s="17" t="s">
        <v>36</v>
      </c>
      <c r="C3881" s="17" t="s">
        <v>5523</v>
      </c>
      <c r="D3881" s="17" t="s">
        <v>1715</v>
      </c>
    </row>
    <row r="3882" spans="1:4">
      <c r="A3882" s="7">
        <v>3881</v>
      </c>
      <c r="B3882" s="17" t="s">
        <v>3003</v>
      </c>
      <c r="C3882" s="17" t="s">
        <v>5522</v>
      </c>
      <c r="D3882" s="17" t="s">
        <v>1715</v>
      </c>
    </row>
    <row r="3883" spans="1:4">
      <c r="A3883" s="7">
        <v>3882</v>
      </c>
      <c r="B3883" s="17" t="s">
        <v>4126</v>
      </c>
      <c r="C3883" s="17" t="s">
        <v>5503</v>
      </c>
      <c r="D3883" s="17" t="s">
        <v>1715</v>
      </c>
    </row>
    <row r="3884" spans="1:4">
      <c r="A3884" s="7">
        <v>3883</v>
      </c>
      <c r="B3884" s="17" t="s">
        <v>3372</v>
      </c>
      <c r="C3884" s="17" t="s">
        <v>308</v>
      </c>
      <c r="D3884" s="17" t="s">
        <v>1715</v>
      </c>
    </row>
    <row r="3885" spans="1:4">
      <c r="A3885" s="7">
        <v>3884</v>
      </c>
      <c r="B3885" s="17" t="s">
        <v>2961</v>
      </c>
      <c r="C3885" s="17" t="s">
        <v>5524</v>
      </c>
      <c r="D3885" s="17" t="s">
        <v>1715</v>
      </c>
    </row>
    <row r="3886" spans="1:4">
      <c r="A3886" s="7">
        <v>3885</v>
      </c>
      <c r="B3886" s="17" t="s">
        <v>5525</v>
      </c>
      <c r="C3886" s="17" t="s">
        <v>308</v>
      </c>
      <c r="D3886" s="17" t="s">
        <v>1715</v>
      </c>
    </row>
    <row r="3887" spans="1:4">
      <c r="A3887" s="7">
        <v>3886</v>
      </c>
      <c r="B3887" s="17" t="s">
        <v>2932</v>
      </c>
      <c r="C3887" s="17" t="s">
        <v>5524</v>
      </c>
      <c r="D3887" s="17" t="s">
        <v>1715</v>
      </c>
    </row>
    <row r="3888" spans="1:4">
      <c r="A3888" s="7">
        <v>3887</v>
      </c>
      <c r="B3888" s="17" t="s">
        <v>3691</v>
      </c>
      <c r="C3888" s="17" t="s">
        <v>5503</v>
      </c>
      <c r="D3888" s="17" t="s">
        <v>1715</v>
      </c>
    </row>
    <row r="3889" spans="1:4">
      <c r="A3889" s="7">
        <v>3888</v>
      </c>
      <c r="B3889" s="17" t="s">
        <v>5526</v>
      </c>
      <c r="C3889" s="17" t="s">
        <v>5522</v>
      </c>
      <c r="D3889" s="17" t="s">
        <v>1715</v>
      </c>
    </row>
    <row r="3890" spans="1:4">
      <c r="A3890" s="7">
        <v>3889</v>
      </c>
      <c r="B3890" s="17" t="s">
        <v>5527</v>
      </c>
      <c r="C3890" s="17" t="s">
        <v>5522</v>
      </c>
      <c r="D3890" s="17" t="s">
        <v>1715</v>
      </c>
    </row>
    <row r="3891" spans="1:4">
      <c r="A3891" s="7">
        <v>3890</v>
      </c>
      <c r="B3891" s="17" t="s">
        <v>5528</v>
      </c>
      <c r="C3891" s="17" t="s">
        <v>5529</v>
      </c>
      <c r="D3891" s="17" t="s">
        <v>5529</v>
      </c>
    </row>
    <row r="3892" spans="1:4">
      <c r="A3892" s="7">
        <v>3891</v>
      </c>
      <c r="B3892" s="17" t="s">
        <v>5530</v>
      </c>
      <c r="C3892" s="17" t="s">
        <v>913</v>
      </c>
      <c r="D3892" s="17" t="s">
        <v>913</v>
      </c>
    </row>
    <row r="3893" spans="1:4">
      <c r="A3893" s="7">
        <v>3892</v>
      </c>
      <c r="B3893" s="17" t="s">
        <v>2932</v>
      </c>
      <c r="C3893" s="17" t="s">
        <v>2543</v>
      </c>
      <c r="D3893" s="17" t="s">
        <v>5531</v>
      </c>
    </row>
    <row r="3894" spans="1:4">
      <c r="A3894" s="7">
        <v>3893</v>
      </c>
      <c r="B3894" s="17" t="s">
        <v>3003</v>
      </c>
      <c r="C3894" s="17" t="s">
        <v>181</v>
      </c>
      <c r="D3894" s="17" t="s">
        <v>5531</v>
      </c>
    </row>
    <row r="3895" spans="1:4">
      <c r="A3895" s="7">
        <v>3894</v>
      </c>
      <c r="B3895" s="17" t="s">
        <v>2955</v>
      </c>
      <c r="C3895" s="17" t="s">
        <v>5532</v>
      </c>
      <c r="D3895" s="17" t="s">
        <v>5531</v>
      </c>
    </row>
    <row r="3896" spans="1:4">
      <c r="A3896" s="7">
        <v>3895</v>
      </c>
      <c r="B3896" s="17" t="s">
        <v>2932</v>
      </c>
      <c r="C3896" s="17" t="s">
        <v>5533</v>
      </c>
      <c r="D3896" s="17" t="s">
        <v>5531</v>
      </c>
    </row>
    <row r="3897" spans="1:4">
      <c r="A3897" s="7">
        <v>3896</v>
      </c>
      <c r="B3897" s="17" t="s">
        <v>5284</v>
      </c>
      <c r="C3897" s="17" t="s">
        <v>3203</v>
      </c>
      <c r="D3897" s="17" t="s">
        <v>5531</v>
      </c>
    </row>
    <row r="3898" spans="1:4">
      <c r="A3898" s="7">
        <v>3897</v>
      </c>
      <c r="B3898" s="17" t="s">
        <v>390</v>
      </c>
      <c r="C3898" s="17" t="s">
        <v>5532</v>
      </c>
      <c r="D3898" s="17" t="s">
        <v>5531</v>
      </c>
    </row>
    <row r="3899" spans="1:4">
      <c r="A3899" s="7">
        <v>3898</v>
      </c>
      <c r="B3899" s="17" t="s">
        <v>36</v>
      </c>
      <c r="C3899" s="17" t="s">
        <v>181</v>
      </c>
      <c r="D3899" s="17" t="s">
        <v>5531</v>
      </c>
    </row>
    <row r="3900" spans="1:4">
      <c r="A3900" s="7">
        <v>3899</v>
      </c>
      <c r="B3900" s="17" t="s">
        <v>3091</v>
      </c>
      <c r="C3900" s="17" t="s">
        <v>5534</v>
      </c>
      <c r="D3900" s="17" t="s">
        <v>5531</v>
      </c>
    </row>
    <row r="3901" spans="1:4">
      <c r="A3901" s="7">
        <v>3900</v>
      </c>
      <c r="B3901" s="17" t="s">
        <v>5535</v>
      </c>
      <c r="C3901" s="17" t="s">
        <v>2543</v>
      </c>
      <c r="D3901" s="17" t="s">
        <v>5531</v>
      </c>
    </row>
    <row r="3902" spans="1:4">
      <c r="A3902" s="7">
        <v>3901</v>
      </c>
      <c r="B3902" s="17" t="s">
        <v>3145</v>
      </c>
      <c r="C3902" s="17" t="s">
        <v>3203</v>
      </c>
      <c r="D3902" s="17" t="s">
        <v>5531</v>
      </c>
    </row>
    <row r="3903" spans="1:4">
      <c r="A3903" s="7">
        <v>3902</v>
      </c>
      <c r="B3903" s="17" t="s">
        <v>2954</v>
      </c>
      <c r="C3903" s="17" t="s">
        <v>5536</v>
      </c>
      <c r="D3903" s="17" t="s">
        <v>5531</v>
      </c>
    </row>
    <row r="3904" spans="1:4">
      <c r="A3904" s="7">
        <v>3903</v>
      </c>
      <c r="B3904" s="17" t="s">
        <v>304</v>
      </c>
      <c r="C3904" s="17" t="s">
        <v>5533</v>
      </c>
      <c r="D3904" s="17" t="s">
        <v>5531</v>
      </c>
    </row>
    <row r="3905" spans="1:4">
      <c r="A3905" s="7">
        <v>3904</v>
      </c>
      <c r="B3905" s="17" t="s">
        <v>5537</v>
      </c>
      <c r="C3905" s="17" t="s">
        <v>3203</v>
      </c>
      <c r="D3905" s="17" t="s">
        <v>5531</v>
      </c>
    </row>
    <row r="3906" spans="1:4">
      <c r="A3906" s="7">
        <v>3905</v>
      </c>
      <c r="B3906" s="17" t="s">
        <v>390</v>
      </c>
      <c r="C3906" s="17" t="s">
        <v>5534</v>
      </c>
      <c r="D3906" s="17" t="s">
        <v>5531</v>
      </c>
    </row>
    <row r="3907" spans="1:4">
      <c r="A3907" s="7">
        <v>3906</v>
      </c>
      <c r="B3907" s="17" t="s">
        <v>3203</v>
      </c>
      <c r="C3907" s="17" t="s">
        <v>3203</v>
      </c>
      <c r="D3907" s="17" t="s">
        <v>5531</v>
      </c>
    </row>
    <row r="3908" spans="1:4">
      <c r="A3908" s="7">
        <v>3907</v>
      </c>
      <c r="B3908" s="17" t="s">
        <v>3014</v>
      </c>
      <c r="C3908" s="17" t="s">
        <v>5538</v>
      </c>
      <c r="D3908" s="17" t="s">
        <v>4187</v>
      </c>
    </row>
    <row r="3909" spans="1:4">
      <c r="A3909" s="7">
        <v>3908</v>
      </c>
      <c r="B3909" s="17" t="s">
        <v>5539</v>
      </c>
      <c r="C3909" s="17" t="s">
        <v>5538</v>
      </c>
      <c r="D3909" s="17" t="s">
        <v>4187</v>
      </c>
    </row>
    <row r="3910" spans="1:4">
      <c r="A3910" s="7">
        <v>3909</v>
      </c>
      <c r="B3910" s="17" t="s">
        <v>5540</v>
      </c>
      <c r="C3910" s="17" t="s">
        <v>5541</v>
      </c>
      <c r="D3910" s="17" t="s">
        <v>4187</v>
      </c>
    </row>
    <row r="3911" spans="1:4">
      <c r="A3911" s="7">
        <v>3910</v>
      </c>
      <c r="B3911" s="17" t="s">
        <v>5542</v>
      </c>
      <c r="C3911" s="17" t="s">
        <v>5541</v>
      </c>
      <c r="D3911" s="17" t="s">
        <v>4187</v>
      </c>
    </row>
    <row r="3912" spans="1:4">
      <c r="A3912" s="7">
        <v>3911</v>
      </c>
      <c r="B3912" s="17" t="s">
        <v>3045</v>
      </c>
      <c r="C3912" s="17" t="s">
        <v>940</v>
      </c>
      <c r="D3912" s="17" t="s">
        <v>940</v>
      </c>
    </row>
    <row r="3913" spans="1:4">
      <c r="A3913" s="7">
        <v>3912</v>
      </c>
      <c r="B3913" s="17" t="s">
        <v>5543</v>
      </c>
      <c r="C3913" s="17" t="s">
        <v>940</v>
      </c>
      <c r="D3913" s="17" t="s">
        <v>940</v>
      </c>
    </row>
    <row r="3914" spans="1:4">
      <c r="A3914" s="7">
        <v>3913</v>
      </c>
      <c r="B3914" s="17" t="s">
        <v>5544</v>
      </c>
      <c r="C3914" s="17" t="s">
        <v>5544</v>
      </c>
      <c r="D3914" s="17" t="s">
        <v>940</v>
      </c>
    </row>
    <row r="3915" spans="1:4">
      <c r="A3915" s="7">
        <v>3914</v>
      </c>
      <c r="B3915" s="17" t="s">
        <v>2998</v>
      </c>
      <c r="C3915" s="17" t="s">
        <v>5545</v>
      </c>
      <c r="D3915" s="17" t="s">
        <v>940</v>
      </c>
    </row>
    <row r="3916" spans="1:4">
      <c r="A3916" s="7">
        <v>3915</v>
      </c>
      <c r="B3916" s="17" t="s">
        <v>3004</v>
      </c>
      <c r="C3916" s="17" t="s">
        <v>1576</v>
      </c>
      <c r="D3916" s="17" t="s">
        <v>940</v>
      </c>
    </row>
    <row r="3917" spans="1:4">
      <c r="A3917" s="7">
        <v>3916</v>
      </c>
      <c r="B3917" s="17" t="s">
        <v>3482</v>
      </c>
      <c r="C3917" s="17" t="s">
        <v>5546</v>
      </c>
      <c r="D3917" s="17" t="s">
        <v>940</v>
      </c>
    </row>
    <row r="3918" spans="1:4">
      <c r="A3918" s="7">
        <v>3917</v>
      </c>
      <c r="B3918" s="17" t="s">
        <v>3372</v>
      </c>
      <c r="C3918" s="17" t="s">
        <v>5547</v>
      </c>
      <c r="D3918" s="17" t="s">
        <v>940</v>
      </c>
    </row>
    <row r="3919" spans="1:4">
      <c r="A3919" s="7">
        <v>3918</v>
      </c>
      <c r="B3919" s="17" t="s">
        <v>5548</v>
      </c>
      <c r="C3919" s="17" t="s">
        <v>5549</v>
      </c>
      <c r="D3919" s="17" t="s">
        <v>940</v>
      </c>
    </row>
    <row r="3920" spans="1:4">
      <c r="A3920" s="7">
        <v>3919</v>
      </c>
      <c r="B3920" s="17" t="s">
        <v>2932</v>
      </c>
      <c r="C3920" s="17" t="s">
        <v>3203</v>
      </c>
      <c r="D3920" s="17" t="s">
        <v>940</v>
      </c>
    </row>
    <row r="3921" spans="1:4">
      <c r="A3921" s="7">
        <v>3920</v>
      </c>
      <c r="B3921" s="17" t="s">
        <v>390</v>
      </c>
      <c r="C3921" s="17" t="s">
        <v>4204</v>
      </c>
      <c r="D3921" s="17" t="s">
        <v>940</v>
      </c>
    </row>
    <row r="3922" spans="1:4">
      <c r="A3922" s="7">
        <v>3921</v>
      </c>
      <c r="B3922" s="17" t="s">
        <v>5550</v>
      </c>
      <c r="C3922" s="17" t="s">
        <v>940</v>
      </c>
      <c r="D3922" s="17" t="s">
        <v>940</v>
      </c>
    </row>
    <row r="3923" spans="1:4">
      <c r="A3923" s="7">
        <v>3922</v>
      </c>
      <c r="B3923" s="17" t="s">
        <v>846</v>
      </c>
      <c r="C3923" s="17" t="s">
        <v>5544</v>
      </c>
      <c r="D3923" s="17" t="s">
        <v>940</v>
      </c>
    </row>
    <row r="3924" spans="1:4">
      <c r="A3924" s="7">
        <v>3923</v>
      </c>
      <c r="B3924" s="17" t="s">
        <v>3003</v>
      </c>
      <c r="C3924" s="17" t="s">
        <v>5551</v>
      </c>
      <c r="D3924" s="17" t="s">
        <v>940</v>
      </c>
    </row>
    <row r="3925" spans="1:4">
      <c r="A3925" s="7">
        <v>3924</v>
      </c>
      <c r="B3925" s="17" t="s">
        <v>390</v>
      </c>
      <c r="C3925" s="17" t="s">
        <v>5552</v>
      </c>
      <c r="D3925" s="17" t="s">
        <v>940</v>
      </c>
    </row>
    <row r="3926" spans="1:4">
      <c r="A3926" s="7">
        <v>3925</v>
      </c>
      <c r="B3926" s="17" t="s">
        <v>5553</v>
      </c>
      <c r="C3926" s="17" t="s">
        <v>940</v>
      </c>
      <c r="D3926" s="17" t="s">
        <v>940</v>
      </c>
    </row>
    <row r="3927" spans="1:4">
      <c r="A3927" s="7">
        <v>3926</v>
      </c>
      <c r="B3927" s="17" t="s">
        <v>3006</v>
      </c>
      <c r="C3927" s="17" t="s">
        <v>5554</v>
      </c>
      <c r="D3927" s="17" t="s">
        <v>940</v>
      </c>
    </row>
    <row r="3928" spans="1:4">
      <c r="A3928" s="7">
        <v>3927</v>
      </c>
      <c r="B3928" s="17" t="s">
        <v>3256</v>
      </c>
      <c r="C3928" s="17" t="s">
        <v>5555</v>
      </c>
      <c r="D3928" s="17" t="s">
        <v>940</v>
      </c>
    </row>
    <row r="3929" spans="1:4">
      <c r="A3929" s="7">
        <v>3928</v>
      </c>
      <c r="B3929" s="17" t="s">
        <v>390</v>
      </c>
      <c r="C3929" s="17" t="s">
        <v>5546</v>
      </c>
      <c r="D3929" s="17" t="s">
        <v>940</v>
      </c>
    </row>
    <row r="3930" spans="1:4">
      <c r="A3930" s="7">
        <v>3929</v>
      </c>
      <c r="B3930" s="17" t="s">
        <v>2988</v>
      </c>
      <c r="C3930" s="17" t="s">
        <v>940</v>
      </c>
      <c r="D3930" s="17" t="s">
        <v>940</v>
      </c>
    </row>
    <row r="3931" spans="1:4">
      <c r="A3931" s="7">
        <v>3930</v>
      </c>
      <c r="B3931" s="17" t="s">
        <v>308</v>
      </c>
      <c r="C3931" s="17" t="s">
        <v>5554</v>
      </c>
      <c r="D3931" s="17" t="s">
        <v>940</v>
      </c>
    </row>
    <row r="3932" spans="1:4">
      <c r="A3932" s="7">
        <v>3931</v>
      </c>
      <c r="B3932" s="17" t="s">
        <v>846</v>
      </c>
      <c r="C3932" s="17" t="s">
        <v>5555</v>
      </c>
      <c r="D3932" s="17" t="s">
        <v>940</v>
      </c>
    </row>
    <row r="3933" spans="1:4">
      <c r="A3933" s="7">
        <v>3932</v>
      </c>
      <c r="B3933" s="17" t="s">
        <v>2932</v>
      </c>
      <c r="C3933" s="17" t="s">
        <v>5556</v>
      </c>
      <c r="D3933" s="17" t="s">
        <v>940</v>
      </c>
    </row>
    <row r="3934" spans="1:4">
      <c r="A3934" s="7">
        <v>3933</v>
      </c>
      <c r="B3934" s="17" t="s">
        <v>5557</v>
      </c>
      <c r="C3934" s="17" t="s">
        <v>5558</v>
      </c>
      <c r="D3934" s="17" t="s">
        <v>957</v>
      </c>
    </row>
    <row r="3935" spans="1:4">
      <c r="A3935" s="7">
        <v>3934</v>
      </c>
      <c r="B3935" s="17" t="s">
        <v>3449</v>
      </c>
      <c r="C3935" s="17" t="s">
        <v>5557</v>
      </c>
      <c r="D3935" s="17" t="s">
        <v>957</v>
      </c>
    </row>
    <row r="3936" spans="1:4">
      <c r="A3936" s="7">
        <v>3935</v>
      </c>
      <c r="B3936" s="17" t="s">
        <v>5559</v>
      </c>
      <c r="C3936" s="17" t="s">
        <v>5559</v>
      </c>
      <c r="D3936" s="17" t="s">
        <v>4192</v>
      </c>
    </row>
    <row r="3937" spans="1:4">
      <c r="A3937" s="7">
        <v>3936</v>
      </c>
      <c r="B3937" s="17" t="s">
        <v>2932</v>
      </c>
      <c r="C3937" s="17" t="s">
        <v>4192</v>
      </c>
      <c r="D3937" s="17" t="s">
        <v>4192</v>
      </c>
    </row>
    <row r="3938" spans="1:4">
      <c r="A3938" s="7">
        <v>3937</v>
      </c>
      <c r="B3938" s="17" t="s">
        <v>1194</v>
      </c>
      <c r="C3938" s="17" t="s">
        <v>5559</v>
      </c>
      <c r="D3938" s="17" t="s">
        <v>4192</v>
      </c>
    </row>
    <row r="3939" spans="1:4">
      <c r="A3939" s="7">
        <v>3938</v>
      </c>
      <c r="B3939" s="17" t="s">
        <v>3109</v>
      </c>
      <c r="C3939" s="17" t="s">
        <v>5322</v>
      </c>
      <c r="D3939" s="17" t="s">
        <v>4203</v>
      </c>
    </row>
    <row r="3940" spans="1:4">
      <c r="A3940" s="7">
        <v>3939</v>
      </c>
      <c r="B3940" s="17" t="s">
        <v>5560</v>
      </c>
      <c r="C3940" s="17" t="s">
        <v>4203</v>
      </c>
      <c r="D3940" s="17" t="s">
        <v>4203</v>
      </c>
    </row>
    <row r="3941" spans="1:4">
      <c r="A3941" s="7">
        <v>3940</v>
      </c>
      <c r="B3941" s="17" t="s">
        <v>5561</v>
      </c>
      <c r="C3941" s="17" t="s">
        <v>5562</v>
      </c>
      <c r="D3941" s="17" t="s">
        <v>4203</v>
      </c>
    </row>
    <row r="3942" spans="1:4">
      <c r="A3942" s="7">
        <v>3941</v>
      </c>
      <c r="B3942" s="17" t="s">
        <v>3256</v>
      </c>
      <c r="C3942" s="17" t="s">
        <v>5563</v>
      </c>
      <c r="D3942" s="17" t="s">
        <v>4203</v>
      </c>
    </row>
    <row r="3943" spans="1:4">
      <c r="A3943" s="7">
        <v>3942</v>
      </c>
      <c r="B3943" s="17" t="s">
        <v>2951</v>
      </c>
      <c r="C3943" s="17" t="s">
        <v>5562</v>
      </c>
      <c r="D3943" s="17" t="s">
        <v>4203</v>
      </c>
    </row>
    <row r="3944" spans="1:4">
      <c r="A3944" s="7">
        <v>3943</v>
      </c>
      <c r="B3944" s="17" t="s">
        <v>3432</v>
      </c>
      <c r="C3944" s="17" t="s">
        <v>4203</v>
      </c>
      <c r="D3944" s="17" t="s">
        <v>4203</v>
      </c>
    </row>
    <row r="3945" spans="1:4">
      <c r="A3945" s="7">
        <v>3944</v>
      </c>
      <c r="B3945" s="17" t="s">
        <v>2951</v>
      </c>
      <c r="C3945" s="17" t="s">
        <v>5564</v>
      </c>
      <c r="D3945" s="17" t="s">
        <v>4203</v>
      </c>
    </row>
    <row r="3946" spans="1:4">
      <c r="A3946" s="7">
        <v>3945</v>
      </c>
      <c r="B3946" s="17" t="s">
        <v>3404</v>
      </c>
      <c r="C3946" s="17" t="s">
        <v>5322</v>
      </c>
      <c r="D3946" s="17" t="s">
        <v>4203</v>
      </c>
    </row>
    <row r="3947" spans="1:4">
      <c r="A3947" s="7">
        <v>3946</v>
      </c>
      <c r="B3947" s="17" t="s">
        <v>5565</v>
      </c>
      <c r="C3947" s="17" t="s">
        <v>5564</v>
      </c>
      <c r="D3947" s="17" t="s">
        <v>4203</v>
      </c>
    </row>
    <row r="3948" spans="1:4">
      <c r="A3948" s="7">
        <v>3947</v>
      </c>
      <c r="B3948" s="17" t="s">
        <v>5566</v>
      </c>
      <c r="C3948" s="17" t="s">
        <v>4203</v>
      </c>
      <c r="D3948" s="17" t="s">
        <v>4203</v>
      </c>
    </row>
    <row r="3949" spans="1:4">
      <c r="A3949" s="7">
        <v>3948</v>
      </c>
      <c r="B3949" s="17" t="s">
        <v>5567</v>
      </c>
      <c r="C3949" s="17" t="s">
        <v>963</v>
      </c>
      <c r="D3949" s="17" t="s">
        <v>963</v>
      </c>
    </row>
    <row r="3950" spans="1:4">
      <c r="A3950" s="7">
        <v>3949</v>
      </c>
      <c r="B3950" s="17" t="s">
        <v>3130</v>
      </c>
      <c r="C3950" s="17" t="s">
        <v>963</v>
      </c>
      <c r="D3950" s="17" t="s">
        <v>963</v>
      </c>
    </row>
    <row r="3951" spans="1:4">
      <c r="A3951" s="7">
        <v>3950</v>
      </c>
      <c r="B3951" s="17" t="s">
        <v>5568</v>
      </c>
      <c r="C3951" s="17" t="s">
        <v>963</v>
      </c>
      <c r="D3951" s="17" t="s">
        <v>963</v>
      </c>
    </row>
    <row r="3952" spans="1:4">
      <c r="A3952" s="7">
        <v>3951</v>
      </c>
      <c r="B3952" s="17" t="s">
        <v>5569</v>
      </c>
      <c r="C3952" s="17" t="s">
        <v>963</v>
      </c>
      <c r="D3952" s="17" t="s">
        <v>963</v>
      </c>
    </row>
    <row r="3953" spans="1:4">
      <c r="A3953" s="7">
        <v>3952</v>
      </c>
      <c r="B3953" s="17" t="s">
        <v>3515</v>
      </c>
      <c r="C3953" s="17" t="s">
        <v>963</v>
      </c>
      <c r="D3953" s="17" t="s">
        <v>963</v>
      </c>
    </row>
    <row r="3954" spans="1:4">
      <c r="A3954" s="7">
        <v>3953</v>
      </c>
      <c r="B3954" s="17" t="s">
        <v>3035</v>
      </c>
      <c r="C3954" s="17" t="s">
        <v>963</v>
      </c>
      <c r="D3954" s="17" t="s">
        <v>963</v>
      </c>
    </row>
    <row r="3955" spans="1:4">
      <c r="A3955" s="7">
        <v>3954</v>
      </c>
      <c r="B3955" s="17" t="s">
        <v>3027</v>
      </c>
      <c r="C3955" s="17" t="s">
        <v>963</v>
      </c>
      <c r="D3955" s="17" t="s">
        <v>963</v>
      </c>
    </row>
    <row r="3956" spans="1:4">
      <c r="A3956" s="7">
        <v>3955</v>
      </c>
      <c r="B3956" s="17" t="s">
        <v>3081</v>
      </c>
      <c r="C3956" s="17" t="s">
        <v>963</v>
      </c>
      <c r="D3956" s="17" t="s">
        <v>963</v>
      </c>
    </row>
    <row r="3957" spans="1:4">
      <c r="A3957" s="7">
        <v>3956</v>
      </c>
      <c r="B3957" s="17" t="s">
        <v>3161</v>
      </c>
      <c r="C3957" s="17" t="s">
        <v>963</v>
      </c>
      <c r="D3957" s="17" t="s">
        <v>963</v>
      </c>
    </row>
    <row r="3958" spans="1:4">
      <c r="A3958" s="7">
        <v>3957</v>
      </c>
      <c r="B3958" s="17" t="s">
        <v>3095</v>
      </c>
      <c r="C3958" s="17" t="s">
        <v>963</v>
      </c>
      <c r="D3958" s="17" t="s">
        <v>963</v>
      </c>
    </row>
    <row r="3959" spans="1:4">
      <c r="A3959" s="7">
        <v>3958</v>
      </c>
      <c r="B3959" s="17" t="s">
        <v>3206</v>
      </c>
      <c r="C3959" s="17" t="s">
        <v>963</v>
      </c>
      <c r="D3959" s="17" t="s">
        <v>963</v>
      </c>
    </row>
    <row r="3960" spans="1:4">
      <c r="A3960" s="7">
        <v>3959</v>
      </c>
      <c r="B3960" s="17" t="s">
        <v>3372</v>
      </c>
      <c r="C3960" s="17" t="s">
        <v>963</v>
      </c>
      <c r="D3960" s="17" t="s">
        <v>963</v>
      </c>
    </row>
    <row r="3961" spans="1:4">
      <c r="A3961" s="7">
        <v>3960</v>
      </c>
      <c r="B3961" s="17" t="s">
        <v>1734</v>
      </c>
      <c r="C3961" s="17" t="s">
        <v>963</v>
      </c>
      <c r="D3961" s="17" t="s">
        <v>963</v>
      </c>
    </row>
    <row r="3962" spans="1:4">
      <c r="A3962" s="7">
        <v>3961</v>
      </c>
      <c r="B3962" s="17" t="s">
        <v>3418</v>
      </c>
      <c r="C3962" s="17" t="s">
        <v>963</v>
      </c>
      <c r="D3962" s="17" t="s">
        <v>963</v>
      </c>
    </row>
    <row r="3963" spans="1:4">
      <c r="A3963" s="7">
        <v>3962</v>
      </c>
      <c r="B3963" s="17" t="s">
        <v>5570</v>
      </c>
      <c r="C3963" s="17" t="s">
        <v>963</v>
      </c>
      <c r="D3963" s="17" t="s">
        <v>963</v>
      </c>
    </row>
    <row r="3964" spans="1:4">
      <c r="A3964" s="7">
        <v>3963</v>
      </c>
      <c r="B3964" s="17" t="s">
        <v>2922</v>
      </c>
      <c r="C3964" s="17" t="s">
        <v>963</v>
      </c>
      <c r="D3964" s="17" t="s">
        <v>963</v>
      </c>
    </row>
    <row r="3965" spans="1:4">
      <c r="A3965" s="7">
        <v>3964</v>
      </c>
      <c r="B3965" s="17" t="s">
        <v>5571</v>
      </c>
      <c r="C3965" s="17" t="s">
        <v>963</v>
      </c>
      <c r="D3965" s="17" t="s">
        <v>963</v>
      </c>
    </row>
    <row r="3966" spans="1:4">
      <c r="A3966" s="7">
        <v>3965</v>
      </c>
      <c r="B3966" s="17" t="s">
        <v>5572</v>
      </c>
      <c r="C3966" s="17" t="s">
        <v>963</v>
      </c>
      <c r="D3966" s="17" t="s">
        <v>963</v>
      </c>
    </row>
    <row r="3967" spans="1:4">
      <c r="A3967" s="7">
        <v>3966</v>
      </c>
      <c r="B3967" s="17" t="s">
        <v>226</v>
      </c>
      <c r="C3967" s="17" t="s">
        <v>963</v>
      </c>
      <c r="D3967" s="17" t="s">
        <v>963</v>
      </c>
    </row>
    <row r="3968" spans="1:4">
      <c r="A3968" s="7">
        <v>3967</v>
      </c>
      <c r="B3968" s="17" t="s">
        <v>3696</v>
      </c>
      <c r="C3968" s="17" t="s">
        <v>963</v>
      </c>
      <c r="D3968" s="17" t="s">
        <v>963</v>
      </c>
    </row>
    <row r="3969" spans="1:4">
      <c r="A3969" s="7">
        <v>3968</v>
      </c>
      <c r="B3969" s="17" t="s">
        <v>3111</v>
      </c>
      <c r="C3969" s="17" t="s">
        <v>963</v>
      </c>
      <c r="D3969" s="17" t="s">
        <v>963</v>
      </c>
    </row>
    <row r="3970" spans="1:4">
      <c r="A3970" s="7">
        <v>3969</v>
      </c>
      <c r="B3970" s="17" t="s">
        <v>3120</v>
      </c>
      <c r="C3970" s="17" t="s">
        <v>963</v>
      </c>
      <c r="D3970" s="17" t="s">
        <v>963</v>
      </c>
    </row>
    <row r="3971" spans="1:4">
      <c r="A3971" s="7">
        <v>3970</v>
      </c>
      <c r="B3971" s="17" t="s">
        <v>2932</v>
      </c>
      <c r="C3971" s="17" t="s">
        <v>963</v>
      </c>
      <c r="D3971" s="17" t="s">
        <v>963</v>
      </c>
    </row>
    <row r="3972" spans="1:4">
      <c r="A3972" s="7">
        <v>3971</v>
      </c>
      <c r="B3972" s="17" t="s">
        <v>5573</v>
      </c>
      <c r="C3972" s="17" t="s">
        <v>963</v>
      </c>
      <c r="D3972" s="17" t="s">
        <v>963</v>
      </c>
    </row>
    <row r="3973" spans="1:4">
      <c r="A3973" s="7">
        <v>3972</v>
      </c>
      <c r="B3973" s="17" t="s">
        <v>3274</v>
      </c>
      <c r="C3973" s="17" t="s">
        <v>963</v>
      </c>
      <c r="D3973" s="17" t="s">
        <v>963</v>
      </c>
    </row>
    <row r="3974" spans="1:4">
      <c r="A3974" s="7">
        <v>3973</v>
      </c>
      <c r="B3974" s="17" t="s">
        <v>2961</v>
      </c>
      <c r="C3974" s="17" t="s">
        <v>963</v>
      </c>
      <c r="D3974" s="17" t="s">
        <v>963</v>
      </c>
    </row>
    <row r="3975" spans="1:4">
      <c r="A3975" s="7">
        <v>3974</v>
      </c>
      <c r="B3975" s="17" t="s">
        <v>383</v>
      </c>
      <c r="C3975" s="17" t="s">
        <v>5574</v>
      </c>
      <c r="D3975" s="17" t="s">
        <v>5575</v>
      </c>
    </row>
    <row r="3976" spans="1:4">
      <c r="A3976" s="7">
        <v>3975</v>
      </c>
      <c r="B3976" s="17" t="s">
        <v>2943</v>
      </c>
      <c r="C3976" s="17" t="s">
        <v>4028</v>
      </c>
      <c r="D3976" s="17" t="s">
        <v>5575</v>
      </c>
    </row>
    <row r="3977" spans="1:4">
      <c r="A3977" s="7">
        <v>3976</v>
      </c>
      <c r="B3977" s="17" t="s">
        <v>2932</v>
      </c>
      <c r="C3977" s="17" t="s">
        <v>5576</v>
      </c>
      <c r="D3977" s="17" t="s">
        <v>5575</v>
      </c>
    </row>
    <row r="3978" spans="1:4">
      <c r="A3978" s="7">
        <v>3977</v>
      </c>
      <c r="B3978" s="17" t="s">
        <v>2988</v>
      </c>
      <c r="C3978" s="17" t="s">
        <v>4582</v>
      </c>
      <c r="D3978" s="17" t="s">
        <v>5575</v>
      </c>
    </row>
    <row r="3979" spans="1:4">
      <c r="A3979" s="7">
        <v>3978</v>
      </c>
      <c r="B3979" s="17" t="s">
        <v>2940</v>
      </c>
      <c r="C3979" s="17" t="s">
        <v>5577</v>
      </c>
      <c r="D3979" s="17" t="s">
        <v>5575</v>
      </c>
    </row>
    <row r="3980" spans="1:4">
      <c r="A3980" s="7">
        <v>3979</v>
      </c>
      <c r="B3980" s="17" t="s">
        <v>3041</v>
      </c>
      <c r="C3980" s="17" t="s">
        <v>4028</v>
      </c>
      <c r="D3980" s="17" t="s">
        <v>5575</v>
      </c>
    </row>
    <row r="3981" spans="1:4">
      <c r="A3981" s="7">
        <v>3980</v>
      </c>
      <c r="B3981" s="17" t="s">
        <v>3091</v>
      </c>
      <c r="C3981" s="17" t="s">
        <v>5577</v>
      </c>
      <c r="D3981" s="17" t="s">
        <v>5575</v>
      </c>
    </row>
    <row r="3982" spans="1:4">
      <c r="A3982" s="7">
        <v>3981</v>
      </c>
      <c r="B3982" s="17" t="s">
        <v>3003</v>
      </c>
      <c r="C3982" s="17" t="s">
        <v>5574</v>
      </c>
      <c r="D3982" s="17" t="s">
        <v>5575</v>
      </c>
    </row>
    <row r="3983" spans="1:4">
      <c r="A3983" s="7">
        <v>3982</v>
      </c>
      <c r="B3983" s="17" t="s">
        <v>5578</v>
      </c>
      <c r="C3983" s="17" t="s">
        <v>5579</v>
      </c>
      <c r="D3983" s="17" t="s">
        <v>5575</v>
      </c>
    </row>
    <row r="3984" spans="1:4">
      <c r="A3984" s="7">
        <v>3983</v>
      </c>
      <c r="B3984" s="17" t="s">
        <v>5580</v>
      </c>
      <c r="C3984" s="17" t="s">
        <v>4911</v>
      </c>
      <c r="D3984" s="17" t="s">
        <v>5575</v>
      </c>
    </row>
    <row r="3985" spans="1:4">
      <c r="A3985" s="7">
        <v>3984</v>
      </c>
      <c r="B3985" s="17" t="s">
        <v>3449</v>
      </c>
      <c r="C3985" s="17" t="s">
        <v>2524</v>
      </c>
      <c r="D3985" s="17" t="s">
        <v>2524</v>
      </c>
    </row>
    <row r="3986" spans="1:4">
      <c r="A3986" s="7">
        <v>3985</v>
      </c>
      <c r="B3986" s="17" t="s">
        <v>1004</v>
      </c>
      <c r="C3986" s="17" t="s">
        <v>2524</v>
      </c>
      <c r="D3986" s="17" t="s">
        <v>2524</v>
      </c>
    </row>
    <row r="3987" spans="1:4">
      <c r="A3987" s="7">
        <v>3986</v>
      </c>
      <c r="B3987" s="17" t="s">
        <v>3256</v>
      </c>
      <c r="C3987" s="17" t="s">
        <v>966</v>
      </c>
      <c r="D3987" s="17" t="s">
        <v>966</v>
      </c>
    </row>
    <row r="3988" spans="1:4">
      <c r="A3988" s="7">
        <v>3987</v>
      </c>
      <c r="B3988" s="17" t="s">
        <v>3262</v>
      </c>
      <c r="C3988" s="17" t="s">
        <v>5581</v>
      </c>
      <c r="D3988" s="17" t="s">
        <v>966</v>
      </c>
    </row>
    <row r="3989" spans="1:4">
      <c r="A3989" s="7">
        <v>3988</v>
      </c>
      <c r="B3989" s="17" t="s">
        <v>5582</v>
      </c>
      <c r="C3989" s="17" t="s">
        <v>5583</v>
      </c>
      <c r="D3989" s="17" t="s">
        <v>966</v>
      </c>
    </row>
    <row r="3990" spans="1:4">
      <c r="A3990" s="7">
        <v>3989</v>
      </c>
      <c r="B3990" s="17" t="s">
        <v>5584</v>
      </c>
      <c r="C3990" s="17" t="s">
        <v>5584</v>
      </c>
      <c r="D3990" s="17" t="s">
        <v>966</v>
      </c>
    </row>
    <row r="3991" spans="1:4">
      <c r="A3991" s="7">
        <v>3990</v>
      </c>
      <c r="B3991" s="17" t="s">
        <v>5585</v>
      </c>
      <c r="C3991" s="17" t="s">
        <v>5586</v>
      </c>
      <c r="D3991" s="17" t="s">
        <v>966</v>
      </c>
    </row>
    <row r="3992" spans="1:4">
      <c r="A3992" s="7">
        <v>3991</v>
      </c>
      <c r="B3992" s="17" t="s">
        <v>5584</v>
      </c>
      <c r="C3992" s="17" t="s">
        <v>5584</v>
      </c>
      <c r="D3992" s="17" t="s">
        <v>966</v>
      </c>
    </row>
    <row r="3993" spans="1:4">
      <c r="A3993" s="7">
        <v>3992</v>
      </c>
      <c r="B3993" s="17" t="s">
        <v>36</v>
      </c>
      <c r="C3993" s="17" t="s">
        <v>5583</v>
      </c>
      <c r="D3993" s="17" t="s">
        <v>966</v>
      </c>
    </row>
    <row r="3994" spans="1:4">
      <c r="A3994" s="7">
        <v>3993</v>
      </c>
      <c r="B3994" s="17" t="s">
        <v>3261</v>
      </c>
      <c r="C3994" s="17" t="s">
        <v>966</v>
      </c>
      <c r="D3994" s="17" t="s">
        <v>966</v>
      </c>
    </row>
    <row r="3995" spans="1:4">
      <c r="A3995" s="7">
        <v>3994</v>
      </c>
      <c r="B3995" s="17" t="s">
        <v>5472</v>
      </c>
      <c r="C3995" s="17" t="s">
        <v>5581</v>
      </c>
      <c r="D3995" s="17" t="s">
        <v>966</v>
      </c>
    </row>
    <row r="3996" spans="1:4">
      <c r="A3996" s="7">
        <v>3995</v>
      </c>
      <c r="B3996" s="17" t="s">
        <v>2932</v>
      </c>
      <c r="C3996" s="17" t="s">
        <v>4232</v>
      </c>
      <c r="D3996" s="17" t="s">
        <v>971</v>
      </c>
    </row>
    <row r="3997" spans="1:4">
      <c r="A3997" s="7">
        <v>3996</v>
      </c>
      <c r="B3997" s="17" t="s">
        <v>1012</v>
      </c>
      <c r="C3997" s="17" t="s">
        <v>5587</v>
      </c>
      <c r="D3997" s="17" t="s">
        <v>971</v>
      </c>
    </row>
    <row r="3998" spans="1:4">
      <c r="A3998" s="7">
        <v>3997</v>
      </c>
      <c r="B3998" s="17" t="s">
        <v>2954</v>
      </c>
      <c r="C3998" s="17" t="s">
        <v>5588</v>
      </c>
      <c r="D3998" s="17" t="s">
        <v>971</v>
      </c>
    </row>
    <row r="3999" spans="1:4">
      <c r="A3999" s="7">
        <v>3998</v>
      </c>
      <c r="B3999" s="17" t="s">
        <v>3081</v>
      </c>
      <c r="C3999" s="17" t="s">
        <v>5589</v>
      </c>
      <c r="D3999" s="17" t="s">
        <v>971</v>
      </c>
    </row>
    <row r="4000" spans="1:4">
      <c r="A4000" s="7">
        <v>3999</v>
      </c>
      <c r="B4000" s="17" t="s">
        <v>5590</v>
      </c>
      <c r="C4000" s="17" t="s">
        <v>5590</v>
      </c>
      <c r="D4000" s="17" t="s">
        <v>971</v>
      </c>
    </row>
    <row r="4001" spans="1:4">
      <c r="A4001" s="7">
        <v>4000</v>
      </c>
      <c r="B4001" s="17" t="s">
        <v>5591</v>
      </c>
      <c r="C4001" s="17" t="s">
        <v>4232</v>
      </c>
      <c r="D4001" s="17" t="s">
        <v>971</v>
      </c>
    </row>
    <row r="4002" spans="1:4">
      <c r="A4002" s="7">
        <v>4001</v>
      </c>
      <c r="B4002" s="17" t="s">
        <v>3120</v>
      </c>
      <c r="C4002" s="17" t="s">
        <v>4232</v>
      </c>
      <c r="D4002" s="17" t="s">
        <v>971</v>
      </c>
    </row>
    <row r="4003" spans="1:4">
      <c r="A4003" s="7">
        <v>4002</v>
      </c>
      <c r="B4003" s="17" t="s">
        <v>2945</v>
      </c>
      <c r="C4003" s="17" t="s">
        <v>5592</v>
      </c>
      <c r="D4003" s="17" t="s">
        <v>971</v>
      </c>
    </row>
    <row r="4004" spans="1:4">
      <c r="A4004" s="7">
        <v>4003</v>
      </c>
      <c r="B4004" s="17" t="s">
        <v>2932</v>
      </c>
      <c r="C4004" s="17" t="s">
        <v>4253</v>
      </c>
      <c r="D4004" s="17" t="s">
        <v>971</v>
      </c>
    </row>
    <row r="4005" spans="1:4">
      <c r="A4005" s="7">
        <v>4004</v>
      </c>
      <c r="B4005" s="17" t="s">
        <v>3039</v>
      </c>
      <c r="C4005" s="17" t="s">
        <v>5593</v>
      </c>
      <c r="D4005" s="17" t="s">
        <v>971</v>
      </c>
    </row>
    <row r="4006" spans="1:4">
      <c r="A4006" s="7">
        <v>4005</v>
      </c>
      <c r="B4006" s="17" t="s">
        <v>5594</v>
      </c>
      <c r="C4006" s="17" t="s">
        <v>4232</v>
      </c>
      <c r="D4006" s="17" t="s">
        <v>971</v>
      </c>
    </row>
    <row r="4007" spans="1:4">
      <c r="A4007" s="7">
        <v>4006</v>
      </c>
      <c r="B4007" s="17" t="s">
        <v>2399</v>
      </c>
      <c r="C4007" s="17" t="s">
        <v>5593</v>
      </c>
      <c r="D4007" s="17" t="s">
        <v>971</v>
      </c>
    </row>
    <row r="4008" spans="1:4">
      <c r="A4008" s="7">
        <v>4007</v>
      </c>
      <c r="B4008" s="17" t="s">
        <v>5595</v>
      </c>
      <c r="C4008" s="17" t="s">
        <v>4232</v>
      </c>
      <c r="D4008" s="17" t="s">
        <v>971</v>
      </c>
    </row>
    <row r="4009" spans="1:4">
      <c r="A4009" s="7">
        <v>4008</v>
      </c>
      <c r="B4009" s="17" t="s">
        <v>5596</v>
      </c>
      <c r="C4009" s="17" t="s">
        <v>4232</v>
      </c>
      <c r="D4009" s="17" t="s">
        <v>971</v>
      </c>
    </row>
    <row r="4010" spans="1:4">
      <c r="A4010" s="7">
        <v>4009</v>
      </c>
      <c r="B4010" s="17" t="s">
        <v>5007</v>
      </c>
      <c r="C4010" s="17" t="s">
        <v>5597</v>
      </c>
      <c r="D4010" s="17" t="s">
        <v>971</v>
      </c>
    </row>
    <row r="4011" spans="1:4">
      <c r="A4011" s="7">
        <v>4010</v>
      </c>
      <c r="B4011" s="17" t="s">
        <v>2932</v>
      </c>
      <c r="C4011" s="17" t="s">
        <v>5598</v>
      </c>
      <c r="D4011" s="17" t="s">
        <v>971</v>
      </c>
    </row>
    <row r="4012" spans="1:4">
      <c r="A4012" s="7">
        <v>4011</v>
      </c>
      <c r="B4012" s="17" t="s">
        <v>36</v>
      </c>
      <c r="C4012" s="17" t="s">
        <v>5599</v>
      </c>
      <c r="D4012" s="17" t="s">
        <v>971</v>
      </c>
    </row>
    <row r="4013" spans="1:4">
      <c r="A4013" s="7">
        <v>4012</v>
      </c>
      <c r="B4013" s="17" t="s">
        <v>36</v>
      </c>
      <c r="C4013" s="17" t="s">
        <v>5598</v>
      </c>
      <c r="D4013" s="17" t="s">
        <v>971</v>
      </c>
    </row>
    <row r="4014" spans="1:4">
      <c r="A4014" s="7">
        <v>4013</v>
      </c>
      <c r="B4014" s="17" t="s">
        <v>390</v>
      </c>
      <c r="C4014" s="17" t="s">
        <v>5600</v>
      </c>
      <c r="D4014" s="17" t="s">
        <v>971</v>
      </c>
    </row>
    <row r="4015" spans="1:4">
      <c r="A4015" s="7">
        <v>4014</v>
      </c>
      <c r="B4015" s="17" t="s">
        <v>5601</v>
      </c>
      <c r="C4015" s="17" t="s">
        <v>4232</v>
      </c>
      <c r="D4015" s="17" t="s">
        <v>971</v>
      </c>
    </row>
    <row r="4016" spans="1:4">
      <c r="A4016" s="7">
        <v>4015</v>
      </c>
      <c r="B4016" s="17" t="s">
        <v>2945</v>
      </c>
      <c r="C4016" s="17" t="s">
        <v>5592</v>
      </c>
      <c r="D4016" s="17" t="s">
        <v>971</v>
      </c>
    </row>
    <row r="4017" spans="1:4">
      <c r="A4017" s="7">
        <v>4016</v>
      </c>
      <c r="B4017" s="17" t="s">
        <v>3037</v>
      </c>
      <c r="C4017" s="17" t="s">
        <v>5225</v>
      </c>
      <c r="D4017" s="17" t="s">
        <v>4247</v>
      </c>
    </row>
    <row r="4018" spans="1:4">
      <c r="A4018" s="7">
        <v>4017</v>
      </c>
      <c r="B4018" s="17" t="s">
        <v>5602</v>
      </c>
      <c r="C4018" s="17" t="s">
        <v>5603</v>
      </c>
      <c r="D4018" s="17" t="s">
        <v>974</v>
      </c>
    </row>
    <row r="4019" spans="1:4">
      <c r="A4019" s="7">
        <v>4018</v>
      </c>
      <c r="B4019" s="17" t="s">
        <v>2988</v>
      </c>
      <c r="C4019" s="17" t="s">
        <v>974</v>
      </c>
      <c r="D4019" s="17" t="s">
        <v>974</v>
      </c>
    </row>
    <row r="4020" spans="1:4">
      <c r="A4020" s="7">
        <v>4019</v>
      </c>
      <c r="B4020" s="17" t="s">
        <v>5604</v>
      </c>
      <c r="C4020" s="17" t="s">
        <v>974</v>
      </c>
      <c r="D4020" s="17" t="s">
        <v>974</v>
      </c>
    </row>
    <row r="4021" spans="1:4">
      <c r="A4021" s="7">
        <v>4020</v>
      </c>
      <c r="B4021" s="17" t="s">
        <v>4691</v>
      </c>
      <c r="C4021" s="17" t="s">
        <v>5605</v>
      </c>
      <c r="D4021" s="17" t="s">
        <v>5606</v>
      </c>
    </row>
    <row r="4022" spans="1:4">
      <c r="A4022" s="7">
        <v>4021</v>
      </c>
      <c r="B4022" s="17" t="s">
        <v>36</v>
      </c>
      <c r="C4022" s="17" t="s">
        <v>5605</v>
      </c>
      <c r="D4022" s="17" t="s">
        <v>5606</v>
      </c>
    </row>
    <row r="4023" spans="1:4">
      <c r="A4023" s="7">
        <v>4022</v>
      </c>
      <c r="B4023" s="17" t="s">
        <v>3522</v>
      </c>
      <c r="C4023" s="17" t="s">
        <v>5607</v>
      </c>
      <c r="D4023" s="17" t="s">
        <v>5606</v>
      </c>
    </row>
    <row r="4024" spans="1:4">
      <c r="A4024" s="7">
        <v>4023</v>
      </c>
      <c r="B4024" s="17" t="s">
        <v>3014</v>
      </c>
      <c r="C4024" s="17" t="s">
        <v>5607</v>
      </c>
      <c r="D4024" s="17" t="s">
        <v>5606</v>
      </c>
    </row>
    <row r="4025" spans="1:4">
      <c r="A4025" s="7">
        <v>4024</v>
      </c>
      <c r="B4025" s="17" t="s">
        <v>2940</v>
      </c>
      <c r="C4025" s="17" t="s">
        <v>5605</v>
      </c>
      <c r="D4025" s="17" t="s">
        <v>5606</v>
      </c>
    </row>
    <row r="4026" spans="1:4">
      <c r="A4026" s="7">
        <v>4025</v>
      </c>
      <c r="B4026" s="17" t="s">
        <v>2943</v>
      </c>
      <c r="C4026" s="17" t="s">
        <v>5608</v>
      </c>
      <c r="D4026" s="17" t="s">
        <v>978</v>
      </c>
    </row>
    <row r="4027" spans="1:4">
      <c r="A4027" s="7">
        <v>4026</v>
      </c>
      <c r="B4027" s="17" t="s">
        <v>2932</v>
      </c>
      <c r="C4027" s="17" t="s">
        <v>978</v>
      </c>
      <c r="D4027" s="17" t="s">
        <v>978</v>
      </c>
    </row>
    <row r="4028" spans="1:4">
      <c r="A4028" s="7">
        <v>4027</v>
      </c>
      <c r="B4028" s="17" t="s">
        <v>3370</v>
      </c>
      <c r="C4028" s="17" t="s">
        <v>978</v>
      </c>
      <c r="D4028" s="17" t="s">
        <v>978</v>
      </c>
    </row>
    <row r="4029" spans="1:4">
      <c r="A4029" s="7">
        <v>4028</v>
      </c>
      <c r="B4029" s="17" t="s">
        <v>3206</v>
      </c>
      <c r="C4029" s="17" t="s">
        <v>978</v>
      </c>
      <c r="D4029" s="17" t="s">
        <v>978</v>
      </c>
    </row>
    <row r="4030" spans="1:4">
      <c r="A4030" s="7">
        <v>4029</v>
      </c>
      <c r="B4030" s="17" t="s">
        <v>5609</v>
      </c>
      <c r="C4030" s="17" t="s">
        <v>978</v>
      </c>
      <c r="D4030" s="17" t="s">
        <v>978</v>
      </c>
    </row>
    <row r="4031" spans="1:4">
      <c r="A4031" s="7">
        <v>4030</v>
      </c>
      <c r="B4031" s="17" t="s">
        <v>2955</v>
      </c>
      <c r="C4031" s="17" t="s">
        <v>5608</v>
      </c>
      <c r="D4031" s="17" t="s">
        <v>978</v>
      </c>
    </row>
    <row r="4032" spans="1:4">
      <c r="A4032" s="7">
        <v>4031</v>
      </c>
      <c r="B4032" s="17" t="s">
        <v>3213</v>
      </c>
      <c r="C4032" s="17" t="s">
        <v>5610</v>
      </c>
      <c r="D4032" s="17" t="s">
        <v>978</v>
      </c>
    </row>
    <row r="4033" spans="1:4">
      <c r="A4033" s="7">
        <v>4032</v>
      </c>
      <c r="B4033" s="17" t="s">
        <v>3237</v>
      </c>
      <c r="C4033" s="17" t="s">
        <v>978</v>
      </c>
      <c r="D4033" s="17" t="s">
        <v>978</v>
      </c>
    </row>
    <row r="4034" spans="1:4">
      <c r="A4034" s="7">
        <v>4033</v>
      </c>
      <c r="B4034" s="17" t="s">
        <v>5611</v>
      </c>
      <c r="C4034" s="17" t="s">
        <v>978</v>
      </c>
      <c r="D4034" s="17" t="s">
        <v>978</v>
      </c>
    </row>
    <row r="4035" spans="1:4">
      <c r="A4035" s="7">
        <v>4034</v>
      </c>
      <c r="B4035" s="17" t="s">
        <v>5612</v>
      </c>
      <c r="C4035" s="17" t="s">
        <v>3018</v>
      </c>
      <c r="D4035" s="17" t="s">
        <v>3018</v>
      </c>
    </row>
    <row r="4036" spans="1:4">
      <c r="A4036" s="7">
        <v>4035</v>
      </c>
      <c r="B4036" s="17" t="s">
        <v>36</v>
      </c>
      <c r="C4036" s="17" t="s">
        <v>3018</v>
      </c>
      <c r="D4036" s="17" t="s">
        <v>3018</v>
      </c>
    </row>
    <row r="4037" spans="1:4">
      <c r="A4037" s="7">
        <v>4036</v>
      </c>
      <c r="B4037" s="17" t="s">
        <v>3753</v>
      </c>
      <c r="C4037" s="17" t="s">
        <v>3018</v>
      </c>
      <c r="D4037" s="17" t="s">
        <v>3018</v>
      </c>
    </row>
    <row r="4038" spans="1:4">
      <c r="A4038" s="7">
        <v>4037</v>
      </c>
      <c r="B4038" s="17" t="s">
        <v>3274</v>
      </c>
      <c r="C4038" s="17" t="s">
        <v>3018</v>
      </c>
      <c r="D4038" s="17" t="s">
        <v>3018</v>
      </c>
    </row>
    <row r="4039" spans="1:4">
      <c r="A4039" s="7">
        <v>4038</v>
      </c>
      <c r="B4039" s="17" t="s">
        <v>2537</v>
      </c>
      <c r="C4039" s="17" t="s">
        <v>2537</v>
      </c>
      <c r="D4039" s="17" t="s">
        <v>2537</v>
      </c>
    </row>
    <row r="4040" spans="1:4">
      <c r="A4040" s="7">
        <v>4039</v>
      </c>
      <c r="B4040" s="17" t="s">
        <v>226</v>
      </c>
      <c r="C4040" s="17" t="s">
        <v>4223</v>
      </c>
      <c r="D4040" s="17" t="s">
        <v>2537</v>
      </c>
    </row>
    <row r="4041" spans="1:4">
      <c r="A4041" s="7">
        <v>4040</v>
      </c>
      <c r="B4041" s="17" t="s">
        <v>390</v>
      </c>
      <c r="C4041" s="17" t="s">
        <v>5613</v>
      </c>
      <c r="D4041" s="17" t="s">
        <v>2537</v>
      </c>
    </row>
    <row r="4042" spans="1:4">
      <c r="A4042" s="7">
        <v>4041</v>
      </c>
      <c r="B4042" s="17" t="s">
        <v>5614</v>
      </c>
      <c r="C4042" s="17" t="s">
        <v>36</v>
      </c>
      <c r="D4042" s="17" t="s">
        <v>2537</v>
      </c>
    </row>
    <row r="4043" spans="1:4">
      <c r="A4043" s="7">
        <v>4042</v>
      </c>
      <c r="B4043" s="17" t="s">
        <v>3472</v>
      </c>
      <c r="C4043" s="17" t="s">
        <v>5615</v>
      </c>
      <c r="D4043" s="17" t="s">
        <v>2537</v>
      </c>
    </row>
    <row r="4044" spans="1:4">
      <c r="A4044" s="7">
        <v>4043</v>
      </c>
      <c r="B4044" s="17" t="s">
        <v>3112</v>
      </c>
      <c r="C4044" s="17" t="s">
        <v>5616</v>
      </c>
      <c r="D4044" s="17" t="s">
        <v>2537</v>
      </c>
    </row>
    <row r="4045" spans="1:4">
      <c r="A4045" s="7">
        <v>4044</v>
      </c>
      <c r="B4045" s="17" t="s">
        <v>4606</v>
      </c>
      <c r="C4045" s="17" t="s">
        <v>4223</v>
      </c>
      <c r="D4045" s="17" t="s">
        <v>2537</v>
      </c>
    </row>
    <row r="4046" spans="1:4">
      <c r="A4046" s="7">
        <v>4045</v>
      </c>
      <c r="B4046" s="17" t="s">
        <v>36</v>
      </c>
      <c r="C4046" s="17" t="s">
        <v>3365</v>
      </c>
      <c r="D4046" s="17" t="s">
        <v>2537</v>
      </c>
    </row>
    <row r="4047" spans="1:4">
      <c r="A4047" s="7">
        <v>4046</v>
      </c>
      <c r="B4047" s="17" t="s">
        <v>3206</v>
      </c>
      <c r="C4047" s="17" t="s">
        <v>5616</v>
      </c>
      <c r="D4047" s="17" t="s">
        <v>2537</v>
      </c>
    </row>
    <row r="4048" spans="1:4">
      <c r="A4048" s="7">
        <v>4047</v>
      </c>
      <c r="B4048" s="17" t="s">
        <v>3655</v>
      </c>
      <c r="C4048" s="17" t="s">
        <v>3365</v>
      </c>
      <c r="D4048" s="17" t="s">
        <v>2537</v>
      </c>
    </row>
    <row r="4049" spans="1:4">
      <c r="A4049" s="7">
        <v>4048</v>
      </c>
      <c r="B4049" s="17" t="s">
        <v>3274</v>
      </c>
      <c r="C4049" s="17" t="s">
        <v>4844</v>
      </c>
      <c r="D4049" s="17" t="s">
        <v>981</v>
      </c>
    </row>
    <row r="4050" spans="1:4">
      <c r="A4050" s="7">
        <v>4049</v>
      </c>
      <c r="B4050" s="17" t="s">
        <v>5617</v>
      </c>
      <c r="C4050" s="17" t="s">
        <v>4844</v>
      </c>
      <c r="D4050" s="17" t="s">
        <v>981</v>
      </c>
    </row>
    <row r="4051" spans="1:4">
      <c r="A4051" s="7">
        <v>4050</v>
      </c>
      <c r="B4051" s="17" t="s">
        <v>4609</v>
      </c>
      <c r="C4051" s="17" t="s">
        <v>5618</v>
      </c>
      <c r="D4051" s="17" t="s">
        <v>981</v>
      </c>
    </row>
    <row r="4052" spans="1:4">
      <c r="A4052" s="7">
        <v>4051</v>
      </c>
      <c r="B4052" s="17" t="s">
        <v>36</v>
      </c>
      <c r="C4052" s="17" t="s">
        <v>999</v>
      </c>
      <c r="D4052" s="17" t="s">
        <v>981</v>
      </c>
    </row>
    <row r="4053" spans="1:4">
      <c r="A4053" s="7">
        <v>4052</v>
      </c>
      <c r="B4053" s="17" t="s">
        <v>2943</v>
      </c>
      <c r="C4053" s="17" t="s">
        <v>981</v>
      </c>
      <c r="D4053" s="17" t="s">
        <v>981</v>
      </c>
    </row>
    <row r="4054" spans="1:4">
      <c r="A4054" s="7">
        <v>4053</v>
      </c>
      <c r="B4054" s="17" t="s">
        <v>5619</v>
      </c>
      <c r="C4054" s="17" t="s">
        <v>5620</v>
      </c>
      <c r="D4054" s="17" t="s">
        <v>981</v>
      </c>
    </row>
    <row r="4055" spans="1:4">
      <c r="A4055" s="7">
        <v>4054</v>
      </c>
      <c r="B4055" s="17" t="s">
        <v>3003</v>
      </c>
      <c r="C4055" s="17" t="s">
        <v>981</v>
      </c>
      <c r="D4055" s="17" t="s">
        <v>981</v>
      </c>
    </row>
    <row r="4056" spans="1:4">
      <c r="A4056" s="7">
        <v>4055</v>
      </c>
      <c r="B4056" s="17" t="s">
        <v>846</v>
      </c>
      <c r="C4056" s="17" t="s">
        <v>996</v>
      </c>
      <c r="D4056" s="17" t="s">
        <v>981</v>
      </c>
    </row>
    <row r="4057" spans="1:4">
      <c r="A4057" s="7">
        <v>4056</v>
      </c>
      <c r="B4057" s="17" t="s">
        <v>3707</v>
      </c>
      <c r="C4057" s="17" t="s">
        <v>4844</v>
      </c>
      <c r="D4057" s="17" t="s">
        <v>981</v>
      </c>
    </row>
    <row r="4058" spans="1:4">
      <c r="A4058" s="7">
        <v>4057</v>
      </c>
      <c r="B4058" s="17" t="s">
        <v>3050</v>
      </c>
      <c r="C4058" s="17" t="s">
        <v>989</v>
      </c>
      <c r="D4058" s="17" t="s">
        <v>1030</v>
      </c>
    </row>
    <row r="4059" spans="1:4">
      <c r="A4059" s="7">
        <v>4058</v>
      </c>
      <c r="B4059" s="17" t="s">
        <v>36</v>
      </c>
      <c r="C4059" s="17" t="s">
        <v>1030</v>
      </c>
      <c r="D4059" s="17" t="s">
        <v>1030</v>
      </c>
    </row>
    <row r="4060" spans="1:4">
      <c r="A4060" s="7">
        <v>4059</v>
      </c>
      <c r="B4060" s="17" t="s">
        <v>4792</v>
      </c>
      <c r="C4060" s="17" t="s">
        <v>1030</v>
      </c>
      <c r="D4060" s="17" t="s">
        <v>1030</v>
      </c>
    </row>
    <row r="4061" spans="1:4">
      <c r="A4061" s="7">
        <v>4060</v>
      </c>
      <c r="B4061" s="17" t="s">
        <v>4403</v>
      </c>
      <c r="C4061" s="17" t="s">
        <v>5621</v>
      </c>
      <c r="D4061" s="17" t="s">
        <v>1030</v>
      </c>
    </row>
    <row r="4062" spans="1:4">
      <c r="A4062" s="7">
        <v>4061</v>
      </c>
      <c r="B4062" s="17" t="s">
        <v>5622</v>
      </c>
      <c r="C4062" s="17" t="s">
        <v>5623</v>
      </c>
      <c r="D4062" s="17" t="s">
        <v>1030</v>
      </c>
    </row>
    <row r="4063" spans="1:4">
      <c r="A4063" s="7">
        <v>4062</v>
      </c>
      <c r="B4063" s="17" t="s">
        <v>2929</v>
      </c>
      <c r="C4063" s="17" t="s">
        <v>5624</v>
      </c>
      <c r="D4063" s="17" t="s">
        <v>1030</v>
      </c>
    </row>
    <row r="4064" spans="1:4">
      <c r="A4064" s="7">
        <v>4063</v>
      </c>
      <c r="B4064" s="17" t="s">
        <v>3020</v>
      </c>
      <c r="C4064" s="17" t="s">
        <v>5625</v>
      </c>
      <c r="D4064" s="17" t="s">
        <v>1030</v>
      </c>
    </row>
    <row r="4065" spans="1:4">
      <c r="A4065" s="7">
        <v>4064</v>
      </c>
      <c r="B4065" s="17" t="s">
        <v>3879</v>
      </c>
      <c r="C4065" s="17" t="s">
        <v>5626</v>
      </c>
      <c r="D4065" s="17" t="s">
        <v>1030</v>
      </c>
    </row>
    <row r="4066" spans="1:4">
      <c r="A4066" s="7">
        <v>4065</v>
      </c>
      <c r="B4066" s="17" t="s">
        <v>5627</v>
      </c>
      <c r="C4066" s="17" t="s">
        <v>5628</v>
      </c>
      <c r="D4066" s="17" t="s">
        <v>1030</v>
      </c>
    </row>
    <row r="4067" spans="1:4">
      <c r="A4067" s="7">
        <v>4066</v>
      </c>
      <c r="B4067" s="17" t="s">
        <v>5629</v>
      </c>
      <c r="C4067" s="17" t="s">
        <v>5630</v>
      </c>
      <c r="D4067" s="17" t="s">
        <v>1030</v>
      </c>
    </row>
    <row r="4068" spans="1:4">
      <c r="A4068" s="7">
        <v>4067</v>
      </c>
      <c r="B4068" s="17" t="s">
        <v>3035</v>
      </c>
      <c r="C4068" s="17" t="s">
        <v>5631</v>
      </c>
      <c r="D4068" s="17" t="s">
        <v>1030</v>
      </c>
    </row>
    <row r="4069" spans="1:4">
      <c r="A4069" s="7">
        <v>4068</v>
      </c>
      <c r="B4069" s="17" t="s">
        <v>5632</v>
      </c>
      <c r="C4069" s="17" t="s">
        <v>5633</v>
      </c>
      <c r="D4069" s="17" t="s">
        <v>1030</v>
      </c>
    </row>
    <row r="4070" spans="1:4">
      <c r="A4070" s="7">
        <v>4069</v>
      </c>
      <c r="B4070" s="17" t="s">
        <v>3422</v>
      </c>
      <c r="C4070" s="17" t="s">
        <v>5634</v>
      </c>
      <c r="D4070" s="17" t="s">
        <v>1030</v>
      </c>
    </row>
    <row r="4071" spans="1:4">
      <c r="A4071" s="7">
        <v>4070</v>
      </c>
      <c r="B4071" s="17" t="s">
        <v>3003</v>
      </c>
      <c r="C4071" s="17" t="s">
        <v>5635</v>
      </c>
      <c r="D4071" s="17" t="s">
        <v>1030</v>
      </c>
    </row>
    <row r="4072" spans="1:4">
      <c r="A4072" s="7">
        <v>4071</v>
      </c>
      <c r="B4072" s="17" t="s">
        <v>3164</v>
      </c>
      <c r="C4072" s="17" t="s">
        <v>3565</v>
      </c>
      <c r="D4072" s="17" t="s">
        <v>1030</v>
      </c>
    </row>
    <row r="4073" spans="1:4">
      <c r="A4073" s="7">
        <v>4072</v>
      </c>
      <c r="B4073" s="17" t="s">
        <v>5636</v>
      </c>
      <c r="C4073" s="17" t="s">
        <v>1030</v>
      </c>
      <c r="D4073" s="17" t="s">
        <v>1030</v>
      </c>
    </row>
    <row r="4074" spans="1:4">
      <c r="A4074" s="7">
        <v>4073</v>
      </c>
      <c r="B4074" s="17" t="s">
        <v>2932</v>
      </c>
      <c r="C4074" s="17" t="s">
        <v>5062</v>
      </c>
      <c r="D4074" s="17" t="s">
        <v>1030</v>
      </c>
    </row>
    <row r="4075" spans="1:4">
      <c r="A4075" s="7">
        <v>4074</v>
      </c>
      <c r="B4075" s="17" t="s">
        <v>3749</v>
      </c>
      <c r="C4075" s="17" t="s">
        <v>5637</v>
      </c>
      <c r="D4075" s="17" t="s">
        <v>1030</v>
      </c>
    </row>
    <row r="4076" spans="1:4">
      <c r="A4076" s="7">
        <v>4075</v>
      </c>
      <c r="B4076" s="17" t="s">
        <v>2954</v>
      </c>
      <c r="C4076" s="17" t="s">
        <v>5638</v>
      </c>
      <c r="D4076" s="17" t="s">
        <v>1030</v>
      </c>
    </row>
    <row r="4077" spans="1:4">
      <c r="A4077" s="7">
        <v>4076</v>
      </c>
      <c r="B4077" s="17" t="s">
        <v>5639</v>
      </c>
      <c r="C4077" s="17" t="s">
        <v>5640</v>
      </c>
      <c r="D4077" s="17" t="s">
        <v>1030</v>
      </c>
    </row>
    <row r="4078" spans="1:4">
      <c r="A4078" s="7">
        <v>4077</v>
      </c>
      <c r="B4078" s="17" t="s">
        <v>2943</v>
      </c>
      <c r="C4078" s="17" t="s">
        <v>5625</v>
      </c>
      <c r="D4078" s="17" t="s">
        <v>1030</v>
      </c>
    </row>
    <row r="4079" spans="1:4">
      <c r="A4079" s="7">
        <v>4078</v>
      </c>
      <c r="B4079" s="17" t="s">
        <v>5641</v>
      </c>
      <c r="C4079" s="17" t="s">
        <v>1030</v>
      </c>
      <c r="D4079" s="17" t="s">
        <v>1030</v>
      </c>
    </row>
    <row r="4080" spans="1:4">
      <c r="A4080" s="7">
        <v>4079</v>
      </c>
      <c r="B4080" s="17" t="s">
        <v>5401</v>
      </c>
      <c r="C4080" s="17" t="s">
        <v>1030</v>
      </c>
      <c r="D4080" s="17" t="s">
        <v>1030</v>
      </c>
    </row>
    <row r="4081" spans="1:4">
      <c r="A4081" s="7">
        <v>4080</v>
      </c>
      <c r="B4081" s="17" t="s">
        <v>5642</v>
      </c>
      <c r="C4081" s="17" t="s">
        <v>1030</v>
      </c>
      <c r="D4081" s="17" t="s">
        <v>1030</v>
      </c>
    </row>
    <row r="4082" spans="1:4">
      <c r="A4082" s="7">
        <v>4081</v>
      </c>
      <c r="B4082" s="17" t="s">
        <v>2940</v>
      </c>
      <c r="C4082" s="17" t="s">
        <v>5631</v>
      </c>
      <c r="D4082" s="17" t="s">
        <v>1030</v>
      </c>
    </row>
    <row r="4083" spans="1:4">
      <c r="A4083" s="7">
        <v>4082</v>
      </c>
      <c r="B4083" s="17" t="s">
        <v>3779</v>
      </c>
      <c r="C4083" s="17" t="s">
        <v>3565</v>
      </c>
      <c r="D4083" s="17" t="s">
        <v>1030</v>
      </c>
    </row>
    <row r="4084" spans="1:4">
      <c r="A4084" s="7">
        <v>4083</v>
      </c>
      <c r="B4084" s="17" t="s">
        <v>5643</v>
      </c>
      <c r="C4084" s="17" t="s">
        <v>5633</v>
      </c>
      <c r="D4084" s="17" t="s">
        <v>1030</v>
      </c>
    </row>
    <row r="4085" spans="1:4">
      <c r="A4085" s="7">
        <v>4084</v>
      </c>
      <c r="B4085" s="17" t="s">
        <v>5644</v>
      </c>
      <c r="C4085" s="17" t="s">
        <v>5645</v>
      </c>
      <c r="D4085" s="17" t="s">
        <v>1030</v>
      </c>
    </row>
    <row r="4086" spans="1:4">
      <c r="A4086" s="7">
        <v>4085</v>
      </c>
      <c r="B4086" s="17" t="s">
        <v>3781</v>
      </c>
      <c r="C4086" s="17" t="s">
        <v>5646</v>
      </c>
      <c r="D4086" s="17" t="s">
        <v>1030</v>
      </c>
    </row>
    <row r="4087" spans="1:4">
      <c r="A4087" s="7">
        <v>4086</v>
      </c>
      <c r="B4087" s="17" t="s">
        <v>36</v>
      </c>
      <c r="C4087" s="17" t="s">
        <v>5647</v>
      </c>
      <c r="D4087" s="17" t="s">
        <v>1030</v>
      </c>
    </row>
    <row r="4088" spans="1:4">
      <c r="A4088" s="7">
        <v>4087</v>
      </c>
      <c r="B4088" s="17" t="s">
        <v>652</v>
      </c>
      <c r="C4088" s="17" t="s">
        <v>5638</v>
      </c>
      <c r="D4088" s="17" t="s">
        <v>1030</v>
      </c>
    </row>
    <row r="4089" spans="1:4">
      <c r="A4089" s="7">
        <v>4088</v>
      </c>
      <c r="B4089" s="17" t="s">
        <v>3003</v>
      </c>
      <c r="C4089" s="17" t="s">
        <v>5635</v>
      </c>
      <c r="D4089" s="17" t="s">
        <v>1030</v>
      </c>
    </row>
    <row r="4090" spans="1:4">
      <c r="A4090" s="7">
        <v>4089</v>
      </c>
      <c r="B4090" s="17" t="s">
        <v>1012</v>
      </c>
      <c r="C4090" s="17" t="s">
        <v>5637</v>
      </c>
      <c r="D4090" s="17" t="s">
        <v>1030</v>
      </c>
    </row>
    <row r="4091" spans="1:4">
      <c r="A4091" s="7">
        <v>4090</v>
      </c>
      <c r="B4091" s="17" t="s">
        <v>3862</v>
      </c>
      <c r="C4091" s="17" t="s">
        <v>5621</v>
      </c>
      <c r="D4091" s="17" t="s">
        <v>1030</v>
      </c>
    </row>
    <row r="4092" spans="1:4">
      <c r="A4092" s="7">
        <v>4091</v>
      </c>
      <c r="B4092" s="17" t="s">
        <v>5648</v>
      </c>
      <c r="C4092" s="17" t="s">
        <v>5649</v>
      </c>
      <c r="D4092" s="17" t="s">
        <v>1030</v>
      </c>
    </row>
    <row r="4093" spans="1:4">
      <c r="A4093" s="7">
        <v>4092</v>
      </c>
      <c r="B4093" s="17" t="s">
        <v>3890</v>
      </c>
      <c r="C4093" s="17" t="s">
        <v>5626</v>
      </c>
      <c r="D4093" s="17" t="s">
        <v>1030</v>
      </c>
    </row>
    <row r="4094" spans="1:4">
      <c r="A4094" s="7">
        <v>4093</v>
      </c>
      <c r="B4094" s="17" t="s">
        <v>3003</v>
      </c>
      <c r="C4094" s="17" t="s">
        <v>5623</v>
      </c>
      <c r="D4094" s="17" t="s">
        <v>1030</v>
      </c>
    </row>
    <row r="4095" spans="1:4">
      <c r="A4095" s="7">
        <v>4094</v>
      </c>
      <c r="B4095" s="17" t="s">
        <v>2399</v>
      </c>
      <c r="C4095" s="17" t="s">
        <v>2620</v>
      </c>
      <c r="D4095" s="17" t="s">
        <v>1030</v>
      </c>
    </row>
    <row r="4096" spans="1:4">
      <c r="A4096" s="7">
        <v>4095</v>
      </c>
      <c r="B4096" s="17" t="s">
        <v>2943</v>
      </c>
      <c r="C4096" s="17" t="s">
        <v>5650</v>
      </c>
      <c r="D4096" s="17" t="s">
        <v>1030</v>
      </c>
    </row>
    <row r="4097" spans="1:4">
      <c r="A4097" s="7">
        <v>4096</v>
      </c>
      <c r="B4097" s="17" t="s">
        <v>2943</v>
      </c>
      <c r="C4097" s="17" t="s">
        <v>5651</v>
      </c>
      <c r="D4097" s="17" t="s">
        <v>1030</v>
      </c>
    </row>
    <row r="4098" spans="1:4">
      <c r="A4098" s="7">
        <v>4097</v>
      </c>
      <c r="B4098" s="17" t="s">
        <v>3130</v>
      </c>
      <c r="C4098" s="17" t="s">
        <v>5634</v>
      </c>
      <c r="D4098" s="17" t="s">
        <v>1030</v>
      </c>
    </row>
    <row r="4099" spans="1:4">
      <c r="A4099" s="7">
        <v>4098</v>
      </c>
      <c r="B4099" s="17" t="s">
        <v>1004</v>
      </c>
      <c r="C4099" s="17" t="s">
        <v>5652</v>
      </c>
      <c r="D4099" s="17" t="s">
        <v>1030</v>
      </c>
    </row>
    <row r="4100" spans="1:4">
      <c r="A4100" s="7">
        <v>4099</v>
      </c>
      <c r="B4100" s="17" t="s">
        <v>5454</v>
      </c>
      <c r="C4100" s="17" t="s">
        <v>5624</v>
      </c>
      <c r="D4100" s="17" t="s">
        <v>1030</v>
      </c>
    </row>
    <row r="4101" spans="1:4">
      <c r="A4101" s="7">
        <v>4100</v>
      </c>
      <c r="B4101" s="17" t="s">
        <v>383</v>
      </c>
      <c r="C4101" s="17" t="s">
        <v>5653</v>
      </c>
      <c r="D4101" s="17" t="s">
        <v>1030</v>
      </c>
    </row>
    <row r="4102" spans="1:4">
      <c r="A4102" s="7">
        <v>4101</v>
      </c>
      <c r="B4102" s="17" t="s">
        <v>3418</v>
      </c>
      <c r="C4102" s="17" t="s">
        <v>5654</v>
      </c>
      <c r="D4102" s="17" t="s">
        <v>1030</v>
      </c>
    </row>
    <row r="4103" spans="1:4">
      <c r="A4103" s="7">
        <v>4102</v>
      </c>
      <c r="B4103" s="17" t="s">
        <v>5655</v>
      </c>
      <c r="C4103" s="17" t="s">
        <v>4722</v>
      </c>
      <c r="D4103" s="17" t="s">
        <v>1030</v>
      </c>
    </row>
    <row r="4104" spans="1:4">
      <c r="A4104" s="7">
        <v>4103</v>
      </c>
      <c r="B4104" s="17" t="s">
        <v>3396</v>
      </c>
      <c r="C4104" s="17" t="s">
        <v>5656</v>
      </c>
      <c r="D4104" s="17" t="s">
        <v>1030</v>
      </c>
    </row>
    <row r="4105" spans="1:4">
      <c r="A4105" s="7">
        <v>4104</v>
      </c>
      <c r="B4105" s="17" t="s">
        <v>3237</v>
      </c>
      <c r="C4105" s="17" t="s">
        <v>5657</v>
      </c>
      <c r="D4105" s="17" t="s">
        <v>1030</v>
      </c>
    </row>
    <row r="4106" spans="1:4">
      <c r="A4106" s="7">
        <v>4105</v>
      </c>
      <c r="B4106" s="17" t="s">
        <v>5432</v>
      </c>
      <c r="C4106" s="17" t="s">
        <v>5658</v>
      </c>
      <c r="D4106" s="17" t="s">
        <v>1030</v>
      </c>
    </row>
    <row r="4107" spans="1:4">
      <c r="A4107" s="7">
        <v>4106</v>
      </c>
      <c r="B4107" s="17" t="s">
        <v>3130</v>
      </c>
      <c r="C4107" s="17" t="s">
        <v>5628</v>
      </c>
      <c r="D4107" s="17" t="s">
        <v>1030</v>
      </c>
    </row>
    <row r="4108" spans="1:4">
      <c r="A4108" s="7">
        <v>4107</v>
      </c>
      <c r="B4108" s="17" t="s">
        <v>3890</v>
      </c>
      <c r="C4108" s="17" t="s">
        <v>181</v>
      </c>
      <c r="D4108" s="17" t="s">
        <v>1030</v>
      </c>
    </row>
    <row r="4109" spans="1:4">
      <c r="A4109" s="7">
        <v>4108</v>
      </c>
      <c r="B4109" s="17" t="s">
        <v>3203</v>
      </c>
      <c r="C4109" s="17" t="s">
        <v>1030</v>
      </c>
      <c r="D4109" s="17" t="s">
        <v>1030</v>
      </c>
    </row>
    <row r="4110" spans="1:4">
      <c r="A4110" s="7">
        <v>4109</v>
      </c>
      <c r="B4110" s="17" t="s">
        <v>335</v>
      </c>
      <c r="C4110" s="17" t="s">
        <v>5659</v>
      </c>
      <c r="D4110" s="17" t="s">
        <v>1030</v>
      </c>
    </row>
    <row r="4111" spans="1:4">
      <c r="A4111" s="7">
        <v>4110</v>
      </c>
      <c r="B4111" s="17" t="s">
        <v>3544</v>
      </c>
      <c r="C4111" s="17" t="s">
        <v>1030</v>
      </c>
      <c r="D4111" s="17" t="s">
        <v>1030</v>
      </c>
    </row>
    <row r="4112" spans="1:4">
      <c r="A4112" s="7">
        <v>4111</v>
      </c>
      <c r="B4112" s="17" t="s">
        <v>4789</v>
      </c>
      <c r="C4112" s="17" t="s">
        <v>1030</v>
      </c>
      <c r="D4112" s="17" t="s">
        <v>1030</v>
      </c>
    </row>
    <row r="4113" spans="1:4">
      <c r="A4113" s="7">
        <v>4112</v>
      </c>
      <c r="B4113" s="17" t="s">
        <v>2932</v>
      </c>
      <c r="C4113" s="17" t="s">
        <v>5660</v>
      </c>
      <c r="D4113" s="17" t="s">
        <v>1030</v>
      </c>
    </row>
    <row r="4114" spans="1:4">
      <c r="A4114" s="7">
        <v>4113</v>
      </c>
      <c r="B4114" s="17" t="s">
        <v>335</v>
      </c>
      <c r="C4114" s="17" t="s">
        <v>1030</v>
      </c>
      <c r="D4114" s="17" t="s">
        <v>1030</v>
      </c>
    </row>
    <row r="4115" spans="1:4">
      <c r="A4115" s="7">
        <v>4114</v>
      </c>
      <c r="B4115" s="17" t="s">
        <v>3313</v>
      </c>
      <c r="C4115" s="17" t="s">
        <v>5661</v>
      </c>
      <c r="D4115" s="17" t="s">
        <v>1030</v>
      </c>
    </row>
    <row r="4116" spans="1:4">
      <c r="A4116" s="7">
        <v>4115</v>
      </c>
      <c r="B4116" s="17" t="s">
        <v>390</v>
      </c>
      <c r="C4116" s="17" t="s">
        <v>3565</v>
      </c>
      <c r="D4116" s="17" t="s">
        <v>1030</v>
      </c>
    </row>
    <row r="4117" spans="1:4">
      <c r="A4117" s="7">
        <v>4116</v>
      </c>
      <c r="B4117" s="17" t="s">
        <v>3354</v>
      </c>
      <c r="C4117" s="17" t="s">
        <v>5647</v>
      </c>
      <c r="D4117" s="17" t="s">
        <v>1030</v>
      </c>
    </row>
    <row r="4118" spans="1:4">
      <c r="A4118" s="7">
        <v>4117</v>
      </c>
      <c r="B4118" s="17" t="s">
        <v>2987</v>
      </c>
      <c r="C4118" s="17" t="s">
        <v>5631</v>
      </c>
      <c r="D4118" s="17" t="s">
        <v>1030</v>
      </c>
    </row>
    <row r="4119" spans="1:4">
      <c r="A4119" s="7">
        <v>4118</v>
      </c>
      <c r="B4119" s="17" t="s">
        <v>2943</v>
      </c>
      <c r="C4119" s="17" t="s">
        <v>5634</v>
      </c>
      <c r="D4119" s="17" t="s">
        <v>1030</v>
      </c>
    </row>
    <row r="4120" spans="1:4">
      <c r="A4120" s="7">
        <v>4119</v>
      </c>
      <c r="B4120" s="17" t="s">
        <v>3130</v>
      </c>
      <c r="C4120" s="17" t="s">
        <v>5662</v>
      </c>
      <c r="D4120" s="17" t="s">
        <v>1030</v>
      </c>
    </row>
    <row r="4121" spans="1:4">
      <c r="A4121" s="7">
        <v>4120</v>
      </c>
      <c r="B4121" s="17" t="s">
        <v>2932</v>
      </c>
      <c r="C4121" s="17" t="s">
        <v>5628</v>
      </c>
      <c r="D4121" s="17" t="s">
        <v>1030</v>
      </c>
    </row>
    <row r="4122" spans="1:4">
      <c r="A4122" s="7">
        <v>4121</v>
      </c>
      <c r="B4122" s="17" t="s">
        <v>3164</v>
      </c>
      <c r="C4122" s="17" t="s">
        <v>5626</v>
      </c>
      <c r="D4122" s="17" t="s">
        <v>1030</v>
      </c>
    </row>
    <row r="4123" spans="1:4">
      <c r="A4123" s="7">
        <v>4122</v>
      </c>
      <c r="B4123" s="17" t="s">
        <v>5663</v>
      </c>
      <c r="C4123" s="17" t="s">
        <v>5656</v>
      </c>
      <c r="D4123" s="17" t="s">
        <v>1030</v>
      </c>
    </row>
    <row r="4124" spans="1:4">
      <c r="A4124" s="7">
        <v>4123</v>
      </c>
      <c r="B4124" s="17" t="s">
        <v>3253</v>
      </c>
      <c r="C4124" s="17" t="s">
        <v>1030</v>
      </c>
      <c r="D4124" s="17" t="s">
        <v>1030</v>
      </c>
    </row>
    <row r="4125" spans="1:4">
      <c r="A4125" s="7">
        <v>4124</v>
      </c>
      <c r="B4125" s="17" t="s">
        <v>846</v>
      </c>
      <c r="C4125" s="17" t="s">
        <v>5664</v>
      </c>
      <c r="D4125" s="17" t="s">
        <v>1030</v>
      </c>
    </row>
    <row r="4126" spans="1:4">
      <c r="A4126" s="7">
        <v>4125</v>
      </c>
      <c r="B4126" s="17" t="s">
        <v>3035</v>
      </c>
      <c r="C4126" s="17" t="s">
        <v>5662</v>
      </c>
      <c r="D4126" s="17" t="s">
        <v>1030</v>
      </c>
    </row>
    <row r="4127" spans="1:4">
      <c r="A4127" s="7">
        <v>4126</v>
      </c>
      <c r="B4127" s="17" t="s">
        <v>3120</v>
      </c>
      <c r="C4127" s="17" t="s">
        <v>1030</v>
      </c>
      <c r="D4127" s="17" t="s">
        <v>1030</v>
      </c>
    </row>
    <row r="4128" spans="1:4">
      <c r="A4128" s="7">
        <v>4127</v>
      </c>
      <c r="B4128" s="17" t="s">
        <v>3697</v>
      </c>
      <c r="C4128" s="17" t="s">
        <v>2620</v>
      </c>
      <c r="D4128" s="17" t="s">
        <v>1030</v>
      </c>
    </row>
    <row r="4129" spans="1:4">
      <c r="A4129" s="7">
        <v>4128</v>
      </c>
      <c r="B4129" s="17" t="s">
        <v>2943</v>
      </c>
      <c r="C4129" s="17" t="s">
        <v>5651</v>
      </c>
      <c r="D4129" s="17" t="s">
        <v>1030</v>
      </c>
    </row>
    <row r="4130" spans="1:4">
      <c r="A4130" s="7">
        <v>4129</v>
      </c>
      <c r="B4130" s="17" t="s">
        <v>3183</v>
      </c>
      <c r="C4130" s="17" t="s">
        <v>181</v>
      </c>
      <c r="D4130" s="17" t="s">
        <v>1030</v>
      </c>
    </row>
    <row r="4131" spans="1:4">
      <c r="A4131" s="7">
        <v>4130</v>
      </c>
      <c r="B4131" s="17" t="s">
        <v>3020</v>
      </c>
      <c r="C4131" s="17" t="s">
        <v>5649</v>
      </c>
      <c r="D4131" s="17" t="s">
        <v>1030</v>
      </c>
    </row>
    <row r="4132" spans="1:4">
      <c r="A4132" s="7">
        <v>4131</v>
      </c>
      <c r="B4132" s="17" t="s">
        <v>5665</v>
      </c>
      <c r="C4132" s="17" t="s">
        <v>1030</v>
      </c>
      <c r="D4132" s="17" t="s">
        <v>1030</v>
      </c>
    </row>
    <row r="4133" spans="1:4">
      <c r="A4133" s="7">
        <v>4132</v>
      </c>
      <c r="B4133" s="17" t="s">
        <v>2508</v>
      </c>
      <c r="C4133" s="17" t="s">
        <v>4210</v>
      </c>
      <c r="D4133" s="17" t="s">
        <v>1030</v>
      </c>
    </row>
    <row r="4134" spans="1:4">
      <c r="A4134" s="7">
        <v>4133</v>
      </c>
      <c r="B4134" s="17" t="s">
        <v>2558</v>
      </c>
      <c r="C4134" s="17" t="s">
        <v>5645</v>
      </c>
      <c r="D4134" s="17" t="s">
        <v>1030</v>
      </c>
    </row>
    <row r="4135" spans="1:4">
      <c r="A4135" s="7">
        <v>4134</v>
      </c>
      <c r="B4135" s="17" t="s">
        <v>5659</v>
      </c>
      <c r="C4135" s="17" t="s">
        <v>5659</v>
      </c>
      <c r="D4135" s="17" t="s">
        <v>1030</v>
      </c>
    </row>
    <row r="4136" spans="1:4">
      <c r="A4136" s="7">
        <v>4135</v>
      </c>
      <c r="B4136" s="17" t="s">
        <v>5666</v>
      </c>
      <c r="C4136" s="17" t="s">
        <v>5653</v>
      </c>
      <c r="D4136" s="17" t="s">
        <v>1030</v>
      </c>
    </row>
    <row r="4137" spans="1:4">
      <c r="A4137" s="7">
        <v>4136</v>
      </c>
      <c r="B4137" s="17" t="s">
        <v>4286</v>
      </c>
      <c r="C4137" s="17" t="s">
        <v>5667</v>
      </c>
      <c r="D4137" s="17" t="s">
        <v>1030</v>
      </c>
    </row>
    <row r="4138" spans="1:4">
      <c r="A4138" s="7">
        <v>4137</v>
      </c>
      <c r="B4138" s="17" t="s">
        <v>5668</v>
      </c>
      <c r="C4138" s="17" t="s">
        <v>5657</v>
      </c>
      <c r="D4138" s="17" t="s">
        <v>1030</v>
      </c>
    </row>
    <row r="4139" spans="1:4">
      <c r="A4139" s="7">
        <v>4138</v>
      </c>
      <c r="B4139" s="17" t="s">
        <v>5661</v>
      </c>
      <c r="C4139" s="17" t="s">
        <v>5661</v>
      </c>
      <c r="D4139" s="17" t="s">
        <v>1030</v>
      </c>
    </row>
    <row r="4140" spans="1:4">
      <c r="A4140" s="7">
        <v>4139</v>
      </c>
      <c r="B4140" s="17" t="s">
        <v>5669</v>
      </c>
      <c r="C4140" s="17" t="s">
        <v>5670</v>
      </c>
      <c r="D4140" s="17" t="s">
        <v>1030</v>
      </c>
    </row>
    <row r="4141" spans="1:4">
      <c r="A4141" s="7">
        <v>4140</v>
      </c>
      <c r="B4141" s="17" t="s">
        <v>5671</v>
      </c>
      <c r="C4141" s="17" t="s">
        <v>5671</v>
      </c>
      <c r="D4141" s="17" t="s">
        <v>1030</v>
      </c>
    </row>
    <row r="4142" spans="1:4">
      <c r="A4142" s="7">
        <v>4141</v>
      </c>
      <c r="B4142" s="17" t="s">
        <v>5672</v>
      </c>
      <c r="C4142" s="17" t="s">
        <v>5652</v>
      </c>
      <c r="D4142" s="17" t="s">
        <v>1030</v>
      </c>
    </row>
    <row r="4143" spans="1:4">
      <c r="A4143" s="7">
        <v>4142</v>
      </c>
      <c r="B4143" s="17" t="s">
        <v>5673</v>
      </c>
      <c r="C4143" s="17" t="s">
        <v>5658</v>
      </c>
      <c r="D4143" s="17" t="s">
        <v>1030</v>
      </c>
    </row>
    <row r="4144" spans="1:4">
      <c r="A4144" s="7">
        <v>4143</v>
      </c>
      <c r="B4144" s="17" t="s">
        <v>5656</v>
      </c>
      <c r="C4144" s="17" t="s">
        <v>5656</v>
      </c>
      <c r="D4144" s="17" t="s">
        <v>1030</v>
      </c>
    </row>
    <row r="4145" spans="1:4">
      <c r="A4145" s="7">
        <v>4144</v>
      </c>
      <c r="B4145" s="17" t="s">
        <v>5674</v>
      </c>
      <c r="C4145" s="17" t="s">
        <v>5675</v>
      </c>
      <c r="D4145" s="17" t="s">
        <v>1030</v>
      </c>
    </row>
    <row r="4146" spans="1:4">
      <c r="A4146" s="7">
        <v>4145</v>
      </c>
      <c r="B4146" s="17" t="s">
        <v>5676</v>
      </c>
      <c r="C4146" s="17" t="s">
        <v>5677</v>
      </c>
      <c r="D4146" s="17" t="s">
        <v>1030</v>
      </c>
    </row>
    <row r="4147" spans="1:4">
      <c r="A4147" s="7">
        <v>4146</v>
      </c>
      <c r="B4147" s="17" t="s">
        <v>5678</v>
      </c>
      <c r="C4147" s="17" t="s">
        <v>5679</v>
      </c>
      <c r="D4147" s="17" t="s">
        <v>1030</v>
      </c>
    </row>
    <row r="4148" spans="1:4">
      <c r="A4148" s="7">
        <v>4147</v>
      </c>
      <c r="B4148" s="17" t="s">
        <v>5680</v>
      </c>
      <c r="C4148" s="17" t="s">
        <v>1030</v>
      </c>
      <c r="D4148" s="17" t="s">
        <v>1030</v>
      </c>
    </row>
    <row r="4149" spans="1:4">
      <c r="A4149" s="7">
        <v>4148</v>
      </c>
      <c r="B4149" s="17" t="s">
        <v>2943</v>
      </c>
      <c r="C4149" s="17" t="s">
        <v>5670</v>
      </c>
      <c r="D4149" s="17" t="s">
        <v>1030</v>
      </c>
    </row>
    <row r="4150" spans="1:4">
      <c r="A4150" s="7">
        <v>4149</v>
      </c>
      <c r="B4150" s="17" t="s">
        <v>2940</v>
      </c>
      <c r="C4150" s="17" t="s">
        <v>1030</v>
      </c>
      <c r="D4150" s="17" t="s">
        <v>1030</v>
      </c>
    </row>
    <row r="4151" spans="1:4">
      <c r="A4151" s="7">
        <v>4150</v>
      </c>
      <c r="B4151" s="17" t="s">
        <v>3014</v>
      </c>
      <c r="C4151" s="17" t="s">
        <v>1030</v>
      </c>
      <c r="D4151" s="17" t="s">
        <v>1030</v>
      </c>
    </row>
    <row r="4152" spans="1:4">
      <c r="A4152" s="7">
        <v>4151</v>
      </c>
      <c r="B4152" s="17" t="s">
        <v>5681</v>
      </c>
      <c r="C4152" s="17" t="s">
        <v>1030</v>
      </c>
      <c r="D4152" s="17" t="s">
        <v>1030</v>
      </c>
    </row>
    <row r="4153" spans="1:4">
      <c r="A4153" s="7">
        <v>4152</v>
      </c>
      <c r="B4153" s="17" t="s">
        <v>2961</v>
      </c>
      <c r="C4153" s="17" t="s">
        <v>1030</v>
      </c>
      <c r="D4153" s="17" t="s">
        <v>1030</v>
      </c>
    </row>
    <row r="4154" spans="1:4">
      <c r="A4154" s="7">
        <v>4153</v>
      </c>
      <c r="B4154" s="17" t="s">
        <v>536</v>
      </c>
      <c r="C4154" s="17" t="s">
        <v>1030</v>
      </c>
      <c r="D4154" s="17" t="s">
        <v>1030</v>
      </c>
    </row>
    <row r="4155" spans="1:4">
      <c r="A4155" s="7">
        <v>4154</v>
      </c>
      <c r="B4155" s="17" t="s">
        <v>2877</v>
      </c>
      <c r="C4155" s="17" t="s">
        <v>5662</v>
      </c>
      <c r="D4155" s="17" t="s">
        <v>1030</v>
      </c>
    </row>
    <row r="4156" spans="1:4">
      <c r="A4156" s="7">
        <v>4155</v>
      </c>
      <c r="B4156" s="17" t="s">
        <v>2998</v>
      </c>
      <c r="C4156" s="17" t="s">
        <v>5062</v>
      </c>
      <c r="D4156" s="17" t="s">
        <v>1030</v>
      </c>
    </row>
    <row r="4157" spans="1:4">
      <c r="A4157" s="7">
        <v>4156</v>
      </c>
      <c r="B4157" s="17" t="s">
        <v>1012</v>
      </c>
      <c r="C4157" s="17" t="s">
        <v>4210</v>
      </c>
      <c r="D4157" s="17" t="s">
        <v>1030</v>
      </c>
    </row>
    <row r="4158" spans="1:4">
      <c r="A4158" s="7">
        <v>4157</v>
      </c>
      <c r="B4158" s="17" t="s">
        <v>304</v>
      </c>
      <c r="C4158" s="17" t="s">
        <v>5646</v>
      </c>
      <c r="D4158" s="17" t="s">
        <v>1030</v>
      </c>
    </row>
    <row r="4159" spans="1:4">
      <c r="A4159" s="7">
        <v>4158</v>
      </c>
      <c r="B4159" s="17" t="s">
        <v>2943</v>
      </c>
      <c r="C4159" s="17" t="s">
        <v>5630</v>
      </c>
      <c r="D4159" s="17" t="s">
        <v>1030</v>
      </c>
    </row>
    <row r="4160" spans="1:4">
      <c r="A4160" s="7">
        <v>4159</v>
      </c>
      <c r="B4160" s="17" t="s">
        <v>3003</v>
      </c>
      <c r="C4160" s="17" t="s">
        <v>5682</v>
      </c>
      <c r="D4160" s="17" t="s">
        <v>1030</v>
      </c>
    </row>
    <row r="4161" spans="1:4">
      <c r="A4161" s="7">
        <v>4160</v>
      </c>
      <c r="B4161" s="17" t="s">
        <v>3160</v>
      </c>
      <c r="C4161" s="17" t="s">
        <v>5683</v>
      </c>
      <c r="D4161" s="17" t="s">
        <v>1030</v>
      </c>
    </row>
    <row r="4162" spans="1:4">
      <c r="A4162" s="7">
        <v>4161</v>
      </c>
      <c r="B4162" s="17" t="s">
        <v>304</v>
      </c>
      <c r="C4162" s="17" t="s">
        <v>5661</v>
      </c>
      <c r="D4162" s="17" t="s">
        <v>1030</v>
      </c>
    </row>
    <row r="4163" spans="1:4">
      <c r="A4163" s="7">
        <v>4162</v>
      </c>
      <c r="B4163" s="17" t="s">
        <v>2954</v>
      </c>
      <c r="C4163" s="17" t="s">
        <v>1030</v>
      </c>
      <c r="D4163" s="17" t="s">
        <v>1030</v>
      </c>
    </row>
    <row r="4164" spans="1:4">
      <c r="A4164" s="7">
        <v>4163</v>
      </c>
      <c r="B4164" s="17" t="s">
        <v>2932</v>
      </c>
      <c r="C4164" s="17" t="s">
        <v>5679</v>
      </c>
      <c r="D4164" s="17" t="s">
        <v>1030</v>
      </c>
    </row>
    <row r="4165" spans="1:4">
      <c r="A4165" s="7">
        <v>4164</v>
      </c>
      <c r="B4165" s="17" t="s">
        <v>3073</v>
      </c>
      <c r="C4165" s="17" t="s">
        <v>5684</v>
      </c>
      <c r="D4165" s="17" t="s">
        <v>1030</v>
      </c>
    </row>
    <row r="4166" spans="1:4">
      <c r="A4166" s="7">
        <v>4165</v>
      </c>
      <c r="B4166" s="17" t="s">
        <v>5685</v>
      </c>
      <c r="C4166" s="17" t="s">
        <v>5631</v>
      </c>
      <c r="D4166" s="17" t="s">
        <v>1030</v>
      </c>
    </row>
    <row r="4167" spans="1:4">
      <c r="A4167" s="7">
        <v>4166</v>
      </c>
      <c r="B4167" s="17" t="s">
        <v>5686</v>
      </c>
      <c r="C4167" s="17" t="s">
        <v>5662</v>
      </c>
      <c r="D4167" s="17" t="s">
        <v>1030</v>
      </c>
    </row>
    <row r="4168" spans="1:4">
      <c r="A4168" s="7">
        <v>4167</v>
      </c>
      <c r="B4168" s="17" t="s">
        <v>5687</v>
      </c>
      <c r="C4168" s="17" t="s">
        <v>1030</v>
      </c>
      <c r="D4168" s="17" t="s">
        <v>1030</v>
      </c>
    </row>
    <row r="4169" spans="1:4">
      <c r="A4169" s="7">
        <v>4168</v>
      </c>
      <c r="B4169" s="17" t="s">
        <v>5688</v>
      </c>
      <c r="C4169" s="17" t="s">
        <v>5640</v>
      </c>
      <c r="D4169" s="17" t="s">
        <v>1030</v>
      </c>
    </row>
    <row r="4170" spans="1:4">
      <c r="A4170" s="7">
        <v>4169</v>
      </c>
      <c r="B4170" s="17" t="s">
        <v>5689</v>
      </c>
      <c r="C4170" s="17" t="s">
        <v>5634</v>
      </c>
      <c r="D4170" s="17" t="s">
        <v>1030</v>
      </c>
    </row>
    <row r="4171" spans="1:4">
      <c r="A4171" s="7">
        <v>4170</v>
      </c>
      <c r="B4171" s="17" t="s">
        <v>3123</v>
      </c>
      <c r="C4171" s="17" t="s">
        <v>5651</v>
      </c>
      <c r="D4171" s="17" t="s">
        <v>1030</v>
      </c>
    </row>
    <row r="4172" spans="1:4">
      <c r="A4172" s="7">
        <v>4171</v>
      </c>
      <c r="B4172" s="17" t="s">
        <v>3702</v>
      </c>
      <c r="C4172" s="17" t="s">
        <v>3702</v>
      </c>
      <c r="D4172" s="17" t="s">
        <v>1039</v>
      </c>
    </row>
    <row r="4173" spans="1:4">
      <c r="A4173" s="7">
        <v>4172</v>
      </c>
      <c r="B4173" s="17" t="s">
        <v>5690</v>
      </c>
      <c r="C4173" s="17" t="s">
        <v>4288</v>
      </c>
      <c r="D4173" s="17" t="s">
        <v>1039</v>
      </c>
    </row>
    <row r="4174" spans="1:4">
      <c r="A4174" s="7">
        <v>4173</v>
      </c>
      <c r="B4174" s="17" t="s">
        <v>5691</v>
      </c>
      <c r="C4174" s="17" t="s">
        <v>3666</v>
      </c>
      <c r="D4174" s="17" t="s">
        <v>1039</v>
      </c>
    </row>
    <row r="4175" spans="1:4">
      <c r="A4175" s="7">
        <v>4174</v>
      </c>
      <c r="B4175" s="17" t="s">
        <v>5692</v>
      </c>
      <c r="C4175" s="17" t="s">
        <v>5693</v>
      </c>
      <c r="D4175" s="17" t="s">
        <v>1039</v>
      </c>
    </row>
    <row r="4176" spans="1:4">
      <c r="A4176" s="7">
        <v>4175</v>
      </c>
      <c r="B4176" s="17" t="s">
        <v>3066</v>
      </c>
      <c r="C4176" s="17" t="s">
        <v>181</v>
      </c>
      <c r="D4176" s="17" t="s">
        <v>1039</v>
      </c>
    </row>
    <row r="4177" spans="1:4">
      <c r="A4177" s="7">
        <v>4176</v>
      </c>
      <c r="B4177" s="17" t="s">
        <v>4833</v>
      </c>
      <c r="C4177" s="17" t="s">
        <v>4309</v>
      </c>
      <c r="D4177" s="17" t="s">
        <v>1039</v>
      </c>
    </row>
    <row r="4178" spans="1:4">
      <c r="A4178" s="7">
        <v>4177</v>
      </c>
      <c r="B4178" s="17" t="s">
        <v>5694</v>
      </c>
      <c r="C4178" s="17" t="s">
        <v>1194</v>
      </c>
      <c r="D4178" s="17" t="s">
        <v>1039</v>
      </c>
    </row>
    <row r="4179" spans="1:4">
      <c r="A4179" s="7">
        <v>4178</v>
      </c>
      <c r="B4179" s="17" t="s">
        <v>5695</v>
      </c>
      <c r="C4179" s="17" t="s">
        <v>5696</v>
      </c>
      <c r="D4179" s="17" t="s">
        <v>1039</v>
      </c>
    </row>
    <row r="4180" spans="1:4">
      <c r="A4180" s="7">
        <v>4179</v>
      </c>
      <c r="B4180" s="17" t="s">
        <v>3081</v>
      </c>
      <c r="C4180" s="17" t="s">
        <v>3565</v>
      </c>
      <c r="D4180" s="17" t="s">
        <v>1039</v>
      </c>
    </row>
    <row r="4181" spans="1:4">
      <c r="A4181" s="7">
        <v>4180</v>
      </c>
      <c r="B4181" s="17" t="s">
        <v>1194</v>
      </c>
      <c r="C4181" s="17" t="s">
        <v>5697</v>
      </c>
      <c r="D4181" s="17" t="s">
        <v>1039</v>
      </c>
    </row>
    <row r="4182" spans="1:4">
      <c r="A4182" s="7">
        <v>4181</v>
      </c>
      <c r="B4182" s="17" t="s">
        <v>1734</v>
      </c>
      <c r="C4182" s="17" t="s">
        <v>5698</v>
      </c>
      <c r="D4182" s="17" t="s">
        <v>1039</v>
      </c>
    </row>
    <row r="4183" spans="1:4">
      <c r="A4183" s="7">
        <v>4182</v>
      </c>
      <c r="B4183" s="17" t="s">
        <v>5699</v>
      </c>
      <c r="C4183" s="17" t="s">
        <v>2551</v>
      </c>
      <c r="D4183" s="17" t="s">
        <v>1039</v>
      </c>
    </row>
    <row r="4184" spans="1:4">
      <c r="A4184" s="7">
        <v>4183</v>
      </c>
      <c r="B4184" s="17" t="s">
        <v>3004</v>
      </c>
      <c r="C4184" s="17" t="s">
        <v>1732</v>
      </c>
      <c r="D4184" s="17" t="s">
        <v>1039</v>
      </c>
    </row>
    <row r="4185" spans="1:4">
      <c r="A4185" s="7">
        <v>4184</v>
      </c>
      <c r="B4185" s="17" t="s">
        <v>5700</v>
      </c>
      <c r="C4185" s="17" t="s">
        <v>5701</v>
      </c>
      <c r="D4185" s="17" t="s">
        <v>1039</v>
      </c>
    </row>
    <row r="4186" spans="1:4">
      <c r="A4186" s="7">
        <v>4185</v>
      </c>
      <c r="B4186" s="17" t="s">
        <v>2943</v>
      </c>
      <c r="C4186" s="17" t="s">
        <v>5702</v>
      </c>
      <c r="D4186" s="17" t="s">
        <v>1039</v>
      </c>
    </row>
    <row r="4187" spans="1:4">
      <c r="A4187" s="7">
        <v>4186</v>
      </c>
      <c r="B4187" s="17" t="s">
        <v>5703</v>
      </c>
      <c r="C4187" s="17" t="s">
        <v>1448</v>
      </c>
      <c r="D4187" s="17" t="s">
        <v>1039</v>
      </c>
    </row>
    <row r="4188" spans="1:4">
      <c r="A4188" s="7">
        <v>4187</v>
      </c>
      <c r="B4188" s="17" t="s">
        <v>3006</v>
      </c>
      <c r="C4188" s="17" t="s">
        <v>5704</v>
      </c>
      <c r="D4188" s="17" t="s">
        <v>1039</v>
      </c>
    </row>
    <row r="4189" spans="1:4">
      <c r="A4189" s="7">
        <v>4188</v>
      </c>
      <c r="B4189" s="17" t="s">
        <v>5705</v>
      </c>
      <c r="C4189" s="17" t="s">
        <v>3429</v>
      </c>
      <c r="D4189" s="17" t="s">
        <v>1039</v>
      </c>
    </row>
    <row r="4190" spans="1:4">
      <c r="A4190" s="7">
        <v>4189</v>
      </c>
      <c r="B4190" s="17" t="s">
        <v>5706</v>
      </c>
      <c r="C4190" s="17" t="s">
        <v>2551</v>
      </c>
      <c r="D4190" s="17" t="s">
        <v>1039</v>
      </c>
    </row>
    <row r="4191" spans="1:4">
      <c r="A4191" s="7">
        <v>4190</v>
      </c>
      <c r="B4191" s="17" t="s">
        <v>3061</v>
      </c>
      <c r="C4191" s="17" t="s">
        <v>181</v>
      </c>
      <c r="D4191" s="17" t="s">
        <v>1039</v>
      </c>
    </row>
    <row r="4192" spans="1:4">
      <c r="A4192" s="7">
        <v>4191</v>
      </c>
      <c r="B4192" s="17" t="s">
        <v>3003</v>
      </c>
      <c r="C4192" s="17" t="s">
        <v>5707</v>
      </c>
      <c r="D4192" s="17" t="s">
        <v>1039</v>
      </c>
    </row>
    <row r="4193" spans="1:4">
      <c r="A4193" s="7">
        <v>4192</v>
      </c>
      <c r="B4193" s="17" t="s">
        <v>226</v>
      </c>
      <c r="C4193" s="17" t="s">
        <v>5693</v>
      </c>
      <c r="D4193" s="17" t="s">
        <v>1039</v>
      </c>
    </row>
    <row r="4194" spans="1:4">
      <c r="A4194" s="7">
        <v>4193</v>
      </c>
      <c r="B4194" s="17" t="s">
        <v>226</v>
      </c>
      <c r="C4194" s="17" t="s">
        <v>5696</v>
      </c>
      <c r="D4194" s="17" t="s">
        <v>1039</v>
      </c>
    </row>
    <row r="4195" spans="1:4">
      <c r="A4195" s="7">
        <v>4194</v>
      </c>
      <c r="B4195" s="17" t="s">
        <v>1012</v>
      </c>
      <c r="C4195" s="17" t="s">
        <v>5697</v>
      </c>
      <c r="D4195" s="17" t="s">
        <v>1039</v>
      </c>
    </row>
    <row r="4196" spans="1:4">
      <c r="A4196" s="7">
        <v>4195</v>
      </c>
      <c r="B4196" s="17" t="s">
        <v>3003</v>
      </c>
      <c r="C4196" s="17" t="s">
        <v>1448</v>
      </c>
      <c r="D4196" s="17" t="s">
        <v>1039</v>
      </c>
    </row>
    <row r="4197" spans="1:4">
      <c r="A4197" s="7">
        <v>4196</v>
      </c>
      <c r="B4197" s="17" t="s">
        <v>5708</v>
      </c>
      <c r="C4197" s="17" t="s">
        <v>2079</v>
      </c>
      <c r="D4197" s="17" t="s">
        <v>1039</v>
      </c>
    </row>
    <row r="4198" spans="1:4">
      <c r="A4198" s="7">
        <v>4197</v>
      </c>
      <c r="B4198" s="17" t="s">
        <v>3003</v>
      </c>
      <c r="C4198" s="17" t="s">
        <v>4309</v>
      </c>
      <c r="D4198" s="17" t="s">
        <v>1039</v>
      </c>
    </row>
    <row r="4199" spans="1:4">
      <c r="A4199" s="7">
        <v>4198</v>
      </c>
      <c r="B4199" s="17" t="s">
        <v>4626</v>
      </c>
      <c r="C4199" s="17" t="s">
        <v>1194</v>
      </c>
      <c r="D4199" s="17" t="s">
        <v>1039</v>
      </c>
    </row>
    <row r="4200" spans="1:4">
      <c r="A4200" s="7">
        <v>4199</v>
      </c>
      <c r="B4200" s="17" t="s">
        <v>3261</v>
      </c>
      <c r="C4200" s="17" t="s">
        <v>3702</v>
      </c>
      <c r="D4200" s="17" t="s">
        <v>1039</v>
      </c>
    </row>
    <row r="4201" spans="1:4">
      <c r="A4201" s="7">
        <v>4200</v>
      </c>
      <c r="B4201" s="17" t="s">
        <v>2998</v>
      </c>
      <c r="C4201" s="17" t="s">
        <v>5701</v>
      </c>
      <c r="D4201" s="17" t="s">
        <v>1039</v>
      </c>
    </row>
    <row r="4202" spans="1:4">
      <c r="A4202" s="7">
        <v>4201</v>
      </c>
      <c r="B4202" s="17" t="s">
        <v>3107</v>
      </c>
      <c r="C4202" s="17" t="s">
        <v>3702</v>
      </c>
      <c r="D4202" s="17" t="s">
        <v>1039</v>
      </c>
    </row>
    <row r="4203" spans="1:4">
      <c r="A4203" s="7">
        <v>4202</v>
      </c>
      <c r="B4203" s="17" t="s">
        <v>2945</v>
      </c>
      <c r="C4203" s="17" t="s">
        <v>1732</v>
      </c>
      <c r="D4203" s="17" t="s">
        <v>1039</v>
      </c>
    </row>
    <row r="4204" spans="1:4">
      <c r="A4204" s="7">
        <v>4203</v>
      </c>
      <c r="B4204" s="17" t="s">
        <v>36</v>
      </c>
      <c r="C4204" s="17" t="s">
        <v>4288</v>
      </c>
      <c r="D4204" s="17" t="s">
        <v>1039</v>
      </c>
    </row>
    <row r="4205" spans="1:4">
      <c r="A4205" s="7">
        <v>4204</v>
      </c>
      <c r="B4205" s="17" t="s">
        <v>5709</v>
      </c>
      <c r="C4205" s="17" t="s">
        <v>3666</v>
      </c>
      <c r="D4205" s="17" t="s">
        <v>1039</v>
      </c>
    </row>
    <row r="4206" spans="1:4">
      <c r="A4206" s="7">
        <v>4205</v>
      </c>
      <c r="B4206" s="17" t="s">
        <v>2940</v>
      </c>
      <c r="C4206" s="17" t="s">
        <v>5707</v>
      </c>
      <c r="D4206" s="17" t="s">
        <v>1039</v>
      </c>
    </row>
    <row r="4207" spans="1:4">
      <c r="A4207" s="7">
        <v>4206</v>
      </c>
      <c r="B4207" s="17" t="s">
        <v>3161</v>
      </c>
      <c r="C4207" s="17" t="s">
        <v>2079</v>
      </c>
      <c r="D4207" s="17" t="s">
        <v>1039</v>
      </c>
    </row>
    <row r="4208" spans="1:4">
      <c r="A4208" s="7">
        <v>4207</v>
      </c>
      <c r="B4208" s="17" t="s">
        <v>3261</v>
      </c>
      <c r="C4208" s="17" t="s">
        <v>5696</v>
      </c>
      <c r="D4208" s="17" t="s">
        <v>1039</v>
      </c>
    </row>
    <row r="4209" spans="1:4">
      <c r="A4209" s="7">
        <v>4208</v>
      </c>
      <c r="B4209" s="17" t="s">
        <v>4179</v>
      </c>
      <c r="C4209" s="17" t="s">
        <v>5702</v>
      </c>
      <c r="D4209" s="17" t="s">
        <v>1039</v>
      </c>
    </row>
    <row r="4210" spans="1:4">
      <c r="A4210" s="7">
        <v>4209</v>
      </c>
      <c r="B4210" s="17" t="s">
        <v>3909</v>
      </c>
      <c r="C4210" s="17" t="s">
        <v>5698</v>
      </c>
      <c r="D4210" s="17" t="s">
        <v>1039</v>
      </c>
    </row>
    <row r="4211" spans="1:4">
      <c r="A4211" s="7">
        <v>4210</v>
      </c>
      <c r="B4211" s="17" t="s">
        <v>3073</v>
      </c>
      <c r="C4211" s="17" t="s">
        <v>4288</v>
      </c>
      <c r="D4211" s="17" t="s">
        <v>1039</v>
      </c>
    </row>
    <row r="4212" spans="1:4">
      <c r="A4212" s="7">
        <v>4211</v>
      </c>
      <c r="B4212" s="17" t="s">
        <v>2940</v>
      </c>
      <c r="C4212" s="17" t="s">
        <v>4288</v>
      </c>
      <c r="D4212" s="17" t="s">
        <v>1039</v>
      </c>
    </row>
    <row r="4213" spans="1:4">
      <c r="A4213" s="7">
        <v>4212</v>
      </c>
      <c r="B4213" s="17" t="s">
        <v>2932</v>
      </c>
      <c r="C4213" s="17" t="s">
        <v>3429</v>
      </c>
      <c r="D4213" s="17" t="s">
        <v>1039</v>
      </c>
    </row>
    <row r="4214" spans="1:4">
      <c r="A4214" s="7">
        <v>4213</v>
      </c>
      <c r="B4214" s="17" t="s">
        <v>3216</v>
      </c>
      <c r="C4214" s="17" t="s">
        <v>5710</v>
      </c>
      <c r="D4214" s="17" t="s">
        <v>1039</v>
      </c>
    </row>
    <row r="4215" spans="1:4">
      <c r="A4215" s="7">
        <v>4214</v>
      </c>
      <c r="B4215" s="17" t="s">
        <v>390</v>
      </c>
      <c r="C4215" s="17" t="s">
        <v>3666</v>
      </c>
      <c r="D4215" s="17" t="s">
        <v>1039</v>
      </c>
    </row>
    <row r="4216" spans="1:4">
      <c r="A4216" s="7">
        <v>4215</v>
      </c>
      <c r="B4216" s="17" t="s">
        <v>2982</v>
      </c>
      <c r="C4216" s="17" t="s">
        <v>5698</v>
      </c>
      <c r="D4216" s="17" t="s">
        <v>1039</v>
      </c>
    </row>
    <row r="4217" spans="1:4">
      <c r="A4217" s="7">
        <v>4216</v>
      </c>
      <c r="B4217" s="17" t="s">
        <v>2932</v>
      </c>
      <c r="C4217" s="17" t="s">
        <v>5693</v>
      </c>
      <c r="D4217" s="17" t="s">
        <v>1039</v>
      </c>
    </row>
    <row r="4218" spans="1:4">
      <c r="A4218" s="7">
        <v>4217</v>
      </c>
      <c r="B4218" s="17" t="s">
        <v>5711</v>
      </c>
      <c r="C4218" s="17" t="s">
        <v>1732</v>
      </c>
      <c r="D4218" s="17" t="s">
        <v>1039</v>
      </c>
    </row>
    <row r="4219" spans="1:4">
      <c r="A4219" s="7">
        <v>4218</v>
      </c>
      <c r="B4219" s="17" t="s">
        <v>3160</v>
      </c>
      <c r="C4219" s="17" t="s">
        <v>5712</v>
      </c>
      <c r="D4219" s="17" t="s">
        <v>1039</v>
      </c>
    </row>
    <row r="4220" spans="1:4">
      <c r="A4220" s="7">
        <v>4219</v>
      </c>
      <c r="B4220" s="17" t="s">
        <v>2951</v>
      </c>
      <c r="C4220" s="17" t="s">
        <v>5704</v>
      </c>
      <c r="D4220" s="17" t="s">
        <v>1039</v>
      </c>
    </row>
    <row r="4221" spans="1:4">
      <c r="A4221" s="7">
        <v>4220</v>
      </c>
      <c r="B4221" s="17" t="s">
        <v>3003</v>
      </c>
      <c r="C4221" s="17" t="s">
        <v>36</v>
      </c>
      <c r="D4221" s="17" t="s">
        <v>1039</v>
      </c>
    </row>
    <row r="4222" spans="1:4">
      <c r="A4222" s="7">
        <v>4221</v>
      </c>
      <c r="B4222" s="17" t="s">
        <v>2679</v>
      </c>
      <c r="C4222" s="17" t="s">
        <v>3100</v>
      </c>
      <c r="D4222" s="17" t="s">
        <v>1039</v>
      </c>
    </row>
    <row r="4223" spans="1:4">
      <c r="A4223" s="7">
        <v>4222</v>
      </c>
      <c r="B4223" s="17" t="s">
        <v>5713</v>
      </c>
      <c r="C4223" s="17" t="s">
        <v>1732</v>
      </c>
      <c r="D4223" s="17" t="s">
        <v>1039</v>
      </c>
    </row>
    <row r="4224" spans="1:4">
      <c r="A4224" s="7">
        <v>4223</v>
      </c>
      <c r="B4224" s="17" t="s">
        <v>5714</v>
      </c>
      <c r="C4224" s="17" t="s">
        <v>4309</v>
      </c>
      <c r="D4224" s="17" t="s">
        <v>1039</v>
      </c>
    </row>
    <row r="4225" spans="1:4">
      <c r="A4225" s="7">
        <v>4224</v>
      </c>
      <c r="B4225" s="17" t="s">
        <v>5715</v>
      </c>
      <c r="C4225" s="17" t="s">
        <v>5702</v>
      </c>
      <c r="D4225" s="17" t="s">
        <v>1039</v>
      </c>
    </row>
    <row r="4226" spans="1:4">
      <c r="A4226" s="7">
        <v>4225</v>
      </c>
      <c r="B4226" s="17" t="s">
        <v>5716</v>
      </c>
      <c r="C4226" s="17" t="s">
        <v>5696</v>
      </c>
      <c r="D4226" s="17" t="s">
        <v>1039</v>
      </c>
    </row>
    <row r="4227" spans="1:4">
      <c r="A4227" s="7">
        <v>4226</v>
      </c>
      <c r="B4227" s="17" t="s">
        <v>390</v>
      </c>
      <c r="C4227" s="17" t="s">
        <v>4320</v>
      </c>
      <c r="D4227" s="17" t="s">
        <v>4320</v>
      </c>
    </row>
    <row r="4228" spans="1:4">
      <c r="A4228" s="7">
        <v>4227</v>
      </c>
      <c r="B4228" s="17" t="s">
        <v>3130</v>
      </c>
      <c r="C4228" s="17" t="s">
        <v>4320</v>
      </c>
      <c r="D4228" s="17" t="s">
        <v>4320</v>
      </c>
    </row>
    <row r="4229" spans="1:4">
      <c r="A4229" s="7">
        <v>4228</v>
      </c>
      <c r="B4229" s="17" t="s">
        <v>5717</v>
      </c>
      <c r="C4229" s="17" t="s">
        <v>4320</v>
      </c>
      <c r="D4229" s="17" t="s">
        <v>4320</v>
      </c>
    </row>
    <row r="4230" spans="1:4">
      <c r="A4230" s="7">
        <v>4229</v>
      </c>
      <c r="B4230" s="17" t="s">
        <v>5718</v>
      </c>
      <c r="C4230" s="17" t="s">
        <v>4320</v>
      </c>
      <c r="D4230" s="17" t="s">
        <v>4320</v>
      </c>
    </row>
    <row r="4231" spans="1:4">
      <c r="A4231" s="7">
        <v>4230</v>
      </c>
      <c r="B4231" s="17" t="s">
        <v>5719</v>
      </c>
      <c r="C4231" s="17" t="s">
        <v>1742</v>
      </c>
      <c r="D4231" s="17" t="s">
        <v>1742</v>
      </c>
    </row>
    <row r="4232" spans="1:4">
      <c r="A4232" s="7">
        <v>4231</v>
      </c>
      <c r="B4232" s="17" t="s">
        <v>1194</v>
      </c>
      <c r="C4232" s="17" t="s">
        <v>1742</v>
      </c>
      <c r="D4232" s="17" t="s">
        <v>1742</v>
      </c>
    </row>
    <row r="4233" spans="1:4">
      <c r="A4233" s="7">
        <v>4232</v>
      </c>
      <c r="B4233" s="17" t="s">
        <v>5720</v>
      </c>
      <c r="C4233" s="17" t="s">
        <v>1742</v>
      </c>
      <c r="D4233" s="17" t="s">
        <v>1742</v>
      </c>
    </row>
    <row r="4234" spans="1:4">
      <c r="A4234" s="7">
        <v>4233</v>
      </c>
      <c r="B4234" s="17" t="s">
        <v>5721</v>
      </c>
      <c r="C4234" s="17" t="s">
        <v>2547</v>
      </c>
      <c r="D4234" s="17" t="s">
        <v>2547</v>
      </c>
    </row>
    <row r="4235" spans="1:4">
      <c r="A4235" s="7">
        <v>4234</v>
      </c>
      <c r="B4235" s="17" t="s">
        <v>5244</v>
      </c>
      <c r="C4235" s="17" t="s">
        <v>2547</v>
      </c>
      <c r="D4235" s="17" t="s">
        <v>2547</v>
      </c>
    </row>
    <row r="4236" spans="1:4">
      <c r="A4236" s="7">
        <v>4235</v>
      </c>
      <c r="B4236" s="17" t="s">
        <v>5722</v>
      </c>
      <c r="C4236" s="17" t="s">
        <v>2547</v>
      </c>
      <c r="D4236" s="17" t="s">
        <v>2547</v>
      </c>
    </row>
    <row r="4237" spans="1:4">
      <c r="A4237" s="7">
        <v>4236</v>
      </c>
      <c r="B4237" s="17" t="s">
        <v>2399</v>
      </c>
      <c r="C4237" s="17" t="s">
        <v>4978</v>
      </c>
      <c r="D4237" s="17" t="s">
        <v>2547</v>
      </c>
    </row>
    <row r="4238" spans="1:4">
      <c r="A4238" s="7">
        <v>4237</v>
      </c>
      <c r="B4238" s="17" t="s">
        <v>3463</v>
      </c>
      <c r="C4238" s="17" t="s">
        <v>5723</v>
      </c>
      <c r="D4238" s="17" t="s">
        <v>2547</v>
      </c>
    </row>
    <row r="4239" spans="1:4">
      <c r="A4239" s="7">
        <v>4238</v>
      </c>
      <c r="B4239" s="17" t="s">
        <v>3003</v>
      </c>
      <c r="C4239" s="17" t="s">
        <v>5724</v>
      </c>
      <c r="D4239" s="17" t="s">
        <v>2547</v>
      </c>
    </row>
    <row r="4240" spans="1:4">
      <c r="A4240" s="7">
        <v>4239</v>
      </c>
      <c r="B4240" s="17" t="s">
        <v>4330</v>
      </c>
      <c r="C4240" s="17" t="s">
        <v>2547</v>
      </c>
      <c r="D4240" s="17" t="s">
        <v>2547</v>
      </c>
    </row>
    <row r="4241" spans="1:4">
      <c r="A4241" s="7">
        <v>4240</v>
      </c>
      <c r="B4241" s="17" t="s">
        <v>5725</v>
      </c>
      <c r="C4241" s="17" t="s">
        <v>2547</v>
      </c>
      <c r="D4241" s="17" t="s">
        <v>2547</v>
      </c>
    </row>
    <row r="4242" spans="1:4">
      <c r="A4242" s="7">
        <v>4241</v>
      </c>
      <c r="B4242" s="17" t="s">
        <v>5359</v>
      </c>
      <c r="C4242" s="17" t="s">
        <v>2547</v>
      </c>
      <c r="D4242" s="17" t="s">
        <v>2547</v>
      </c>
    </row>
    <row r="4243" spans="1:4">
      <c r="A4243" s="7">
        <v>4242</v>
      </c>
      <c r="B4243" s="17" t="s">
        <v>5726</v>
      </c>
      <c r="C4243" s="17" t="s">
        <v>5726</v>
      </c>
      <c r="D4243" s="17" t="s">
        <v>2547</v>
      </c>
    </row>
    <row r="4244" spans="1:4">
      <c r="A4244" s="7">
        <v>4243</v>
      </c>
      <c r="B4244" s="17" t="s">
        <v>1349</v>
      </c>
      <c r="C4244" s="17" t="s">
        <v>2547</v>
      </c>
      <c r="D4244" s="17" t="s">
        <v>2547</v>
      </c>
    </row>
    <row r="4245" spans="1:4">
      <c r="A4245" s="7">
        <v>4244</v>
      </c>
      <c r="B4245" s="17" t="s">
        <v>2943</v>
      </c>
      <c r="C4245" s="17" t="s">
        <v>2547</v>
      </c>
      <c r="D4245" s="17" t="s">
        <v>2547</v>
      </c>
    </row>
    <row r="4246" spans="1:4">
      <c r="A4246" s="7">
        <v>4245</v>
      </c>
      <c r="B4246" s="17" t="s">
        <v>5725</v>
      </c>
      <c r="C4246" s="17" t="s">
        <v>2547</v>
      </c>
      <c r="D4246" s="17" t="s">
        <v>2547</v>
      </c>
    </row>
    <row r="4247" spans="1:4">
      <c r="A4247" s="7">
        <v>4246</v>
      </c>
      <c r="B4247" s="17" t="s">
        <v>5727</v>
      </c>
      <c r="C4247" s="17" t="s">
        <v>5728</v>
      </c>
      <c r="D4247" s="17" t="s">
        <v>5728</v>
      </c>
    </row>
    <row r="4248" spans="1:4">
      <c r="A4248" s="7">
        <v>4247</v>
      </c>
      <c r="B4248" s="17" t="s">
        <v>431</v>
      </c>
      <c r="C4248" s="17" t="s">
        <v>5728</v>
      </c>
      <c r="D4248" s="17" t="s">
        <v>5728</v>
      </c>
    </row>
    <row r="4249" spans="1:4">
      <c r="A4249" s="7">
        <v>4248</v>
      </c>
      <c r="B4249" s="17" t="s">
        <v>3313</v>
      </c>
      <c r="C4249" s="17" t="s">
        <v>1036</v>
      </c>
      <c r="D4249" s="17" t="s">
        <v>1046</v>
      </c>
    </row>
    <row r="4250" spans="1:4">
      <c r="A4250" s="7">
        <v>4249</v>
      </c>
      <c r="B4250" s="17" t="s">
        <v>3161</v>
      </c>
      <c r="C4250" s="17" t="s">
        <v>5729</v>
      </c>
      <c r="D4250" s="17" t="s">
        <v>1046</v>
      </c>
    </row>
    <row r="4251" spans="1:4">
      <c r="A4251" s="7">
        <v>4250</v>
      </c>
      <c r="B4251" s="17" t="s">
        <v>5730</v>
      </c>
      <c r="C4251" s="17" t="s">
        <v>5731</v>
      </c>
      <c r="D4251" s="17" t="s">
        <v>1046</v>
      </c>
    </row>
    <row r="4252" spans="1:4">
      <c r="A4252" s="7">
        <v>4251</v>
      </c>
      <c r="B4252" s="17" t="s">
        <v>1004</v>
      </c>
      <c r="C4252" s="17" t="s">
        <v>5732</v>
      </c>
      <c r="D4252" s="17" t="s">
        <v>1046</v>
      </c>
    </row>
    <row r="4253" spans="1:4">
      <c r="A4253" s="7">
        <v>4252</v>
      </c>
      <c r="B4253" s="17" t="s">
        <v>3073</v>
      </c>
      <c r="C4253" s="17" t="s">
        <v>5733</v>
      </c>
      <c r="D4253" s="17" t="s">
        <v>1046</v>
      </c>
    </row>
    <row r="4254" spans="1:4">
      <c r="A4254" s="7">
        <v>4253</v>
      </c>
      <c r="B4254" s="17" t="s">
        <v>3325</v>
      </c>
      <c r="C4254" s="17" t="s">
        <v>5734</v>
      </c>
      <c r="D4254" s="17" t="s">
        <v>1046</v>
      </c>
    </row>
    <row r="4255" spans="1:4">
      <c r="A4255" s="7">
        <v>4254</v>
      </c>
      <c r="B4255" s="17" t="s">
        <v>335</v>
      </c>
      <c r="C4255" s="17" t="s">
        <v>5735</v>
      </c>
      <c r="D4255" s="17" t="s">
        <v>1046</v>
      </c>
    </row>
    <row r="4256" spans="1:4">
      <c r="A4256" s="7">
        <v>4255</v>
      </c>
      <c r="B4256" s="17" t="s">
        <v>2987</v>
      </c>
      <c r="C4256" s="17" t="s">
        <v>5736</v>
      </c>
      <c r="D4256" s="17" t="s">
        <v>1046</v>
      </c>
    </row>
    <row r="4257" spans="1:4">
      <c r="A4257" s="7">
        <v>4256</v>
      </c>
      <c r="B4257" s="17" t="s">
        <v>3061</v>
      </c>
      <c r="C4257" s="17" t="s">
        <v>5737</v>
      </c>
      <c r="D4257" s="17" t="s">
        <v>1046</v>
      </c>
    </row>
    <row r="4258" spans="1:4">
      <c r="A4258" s="7">
        <v>4257</v>
      </c>
      <c r="B4258" s="17" t="s">
        <v>2940</v>
      </c>
      <c r="C4258" s="17" t="s">
        <v>5738</v>
      </c>
      <c r="D4258" s="17" t="s">
        <v>1046</v>
      </c>
    </row>
    <row r="4259" spans="1:4">
      <c r="A4259" s="7">
        <v>4258</v>
      </c>
      <c r="B4259" s="17" t="s">
        <v>3014</v>
      </c>
      <c r="C4259" s="17" t="s">
        <v>5739</v>
      </c>
      <c r="D4259" s="17" t="s">
        <v>1046</v>
      </c>
    </row>
    <row r="4260" spans="1:4">
      <c r="A4260" s="7">
        <v>4259</v>
      </c>
      <c r="B4260" s="17" t="s">
        <v>3203</v>
      </c>
      <c r="C4260" s="17" t="s">
        <v>3579</v>
      </c>
      <c r="D4260" s="17" t="s">
        <v>1046</v>
      </c>
    </row>
    <row r="4261" spans="1:4">
      <c r="A4261" s="7">
        <v>4260</v>
      </c>
      <c r="B4261" s="17" t="s">
        <v>431</v>
      </c>
      <c r="C4261" s="17" t="s">
        <v>5740</v>
      </c>
      <c r="D4261" s="17" t="s">
        <v>1046</v>
      </c>
    </row>
    <row r="4262" spans="1:4">
      <c r="A4262" s="7">
        <v>4261</v>
      </c>
      <c r="B4262" s="17" t="s">
        <v>2943</v>
      </c>
      <c r="C4262" s="17" t="s">
        <v>5741</v>
      </c>
      <c r="D4262" s="17" t="s">
        <v>1046</v>
      </c>
    </row>
    <row r="4263" spans="1:4">
      <c r="A4263" s="7">
        <v>4262</v>
      </c>
      <c r="B4263" s="17" t="s">
        <v>3107</v>
      </c>
      <c r="C4263" s="17" t="s">
        <v>5742</v>
      </c>
      <c r="D4263" s="17" t="s">
        <v>1046</v>
      </c>
    </row>
    <row r="4264" spans="1:4">
      <c r="A4264" s="7">
        <v>4263</v>
      </c>
      <c r="B4264" s="17" t="s">
        <v>390</v>
      </c>
      <c r="C4264" s="17" t="s">
        <v>5734</v>
      </c>
      <c r="D4264" s="17" t="s">
        <v>1046</v>
      </c>
    </row>
    <row r="4265" spans="1:4">
      <c r="A4265" s="7">
        <v>4264</v>
      </c>
      <c r="B4265" s="17" t="s">
        <v>5738</v>
      </c>
      <c r="C4265" s="17" t="s">
        <v>5738</v>
      </c>
      <c r="D4265" s="17" t="s">
        <v>1046</v>
      </c>
    </row>
    <row r="4266" spans="1:4">
      <c r="A4266" s="7">
        <v>4265</v>
      </c>
      <c r="B4266" s="17" t="s">
        <v>5743</v>
      </c>
      <c r="C4266" s="17" t="s">
        <v>5743</v>
      </c>
      <c r="D4266" s="17" t="s">
        <v>1046</v>
      </c>
    </row>
    <row r="4267" spans="1:4">
      <c r="A4267" s="7">
        <v>4266</v>
      </c>
      <c r="B4267" s="17" t="s">
        <v>5744</v>
      </c>
      <c r="C4267" s="17" t="s">
        <v>5744</v>
      </c>
      <c r="D4267" s="17" t="s">
        <v>1046</v>
      </c>
    </row>
    <row r="4268" spans="1:4">
      <c r="A4268" s="7">
        <v>4267</v>
      </c>
      <c r="B4268" s="17" t="s">
        <v>5745</v>
      </c>
      <c r="C4268" s="17" t="s">
        <v>5745</v>
      </c>
      <c r="D4268" s="17" t="s">
        <v>1046</v>
      </c>
    </row>
    <row r="4269" spans="1:4">
      <c r="A4269" s="7">
        <v>4268</v>
      </c>
      <c r="B4269" s="17" t="s">
        <v>3579</v>
      </c>
      <c r="C4269" s="17" t="s">
        <v>3579</v>
      </c>
      <c r="D4269" s="17" t="s">
        <v>1046</v>
      </c>
    </row>
    <row r="4270" spans="1:4">
      <c r="A4270" s="7">
        <v>4269</v>
      </c>
      <c r="B4270" s="17" t="s">
        <v>5742</v>
      </c>
      <c r="C4270" s="17" t="s">
        <v>5742</v>
      </c>
      <c r="D4270" s="17" t="s">
        <v>1046</v>
      </c>
    </row>
    <row r="4271" spans="1:4">
      <c r="A4271" s="7">
        <v>4270</v>
      </c>
      <c r="B4271" s="17" t="s">
        <v>5746</v>
      </c>
      <c r="C4271" s="17" t="s">
        <v>5736</v>
      </c>
      <c r="D4271" s="17" t="s">
        <v>1046</v>
      </c>
    </row>
    <row r="4272" spans="1:4">
      <c r="A4272" s="7">
        <v>4271</v>
      </c>
      <c r="B4272" s="17" t="s">
        <v>390</v>
      </c>
      <c r="C4272" s="17" t="s">
        <v>5747</v>
      </c>
      <c r="D4272" s="17" t="s">
        <v>1046</v>
      </c>
    </row>
    <row r="4273" spans="1:4">
      <c r="A4273" s="7">
        <v>4272</v>
      </c>
      <c r="B4273" s="17" t="s">
        <v>3640</v>
      </c>
      <c r="C4273" s="17" t="s">
        <v>1046</v>
      </c>
      <c r="D4273" s="17" t="s">
        <v>1046</v>
      </c>
    </row>
    <row r="4274" spans="1:4">
      <c r="A4274" s="7">
        <v>4273</v>
      </c>
      <c r="B4274" s="17" t="s">
        <v>2932</v>
      </c>
      <c r="C4274" s="17" t="s">
        <v>5748</v>
      </c>
      <c r="D4274" s="17" t="s">
        <v>1046</v>
      </c>
    </row>
    <row r="4275" spans="1:4">
      <c r="A4275" s="7">
        <v>4274</v>
      </c>
      <c r="B4275" s="17" t="s">
        <v>36</v>
      </c>
      <c r="C4275" s="17" t="s">
        <v>5731</v>
      </c>
      <c r="D4275" s="17" t="s">
        <v>1046</v>
      </c>
    </row>
    <row r="4276" spans="1:4">
      <c r="A4276" s="7">
        <v>4275</v>
      </c>
      <c r="B4276" s="17" t="s">
        <v>2945</v>
      </c>
      <c r="C4276" s="17" t="s">
        <v>5734</v>
      </c>
      <c r="D4276" s="17" t="s">
        <v>1046</v>
      </c>
    </row>
    <row r="4277" spans="1:4">
      <c r="A4277" s="7">
        <v>4276</v>
      </c>
      <c r="B4277" s="17" t="s">
        <v>5749</v>
      </c>
      <c r="C4277" s="17" t="s">
        <v>5750</v>
      </c>
      <c r="D4277" s="17" t="s">
        <v>1046</v>
      </c>
    </row>
    <row r="4278" spans="1:4">
      <c r="A4278" s="7">
        <v>4277</v>
      </c>
      <c r="B4278" s="17" t="s">
        <v>5751</v>
      </c>
      <c r="C4278" s="17" t="s">
        <v>5752</v>
      </c>
      <c r="D4278" s="17" t="s">
        <v>1046</v>
      </c>
    </row>
    <row r="4279" spans="1:4">
      <c r="A4279" s="7">
        <v>4278</v>
      </c>
      <c r="B4279" s="17" t="s">
        <v>2940</v>
      </c>
      <c r="C4279" s="17" t="s">
        <v>4377</v>
      </c>
      <c r="D4279" s="17" t="s">
        <v>1046</v>
      </c>
    </row>
    <row r="4280" spans="1:4">
      <c r="A4280" s="7">
        <v>4279</v>
      </c>
      <c r="B4280" s="17" t="s">
        <v>3132</v>
      </c>
      <c r="C4280" s="17" t="s">
        <v>5748</v>
      </c>
      <c r="D4280" s="17" t="s">
        <v>1046</v>
      </c>
    </row>
    <row r="4281" spans="1:4">
      <c r="A4281" s="7">
        <v>4280</v>
      </c>
      <c r="B4281" s="17" t="s">
        <v>5753</v>
      </c>
      <c r="C4281" s="17" t="s">
        <v>5740</v>
      </c>
      <c r="D4281" s="17" t="s">
        <v>1046</v>
      </c>
    </row>
    <row r="4282" spans="1:4">
      <c r="A4282" s="7">
        <v>4281</v>
      </c>
      <c r="B4282" s="17" t="s">
        <v>3003</v>
      </c>
      <c r="C4282" s="17" t="s">
        <v>5754</v>
      </c>
      <c r="D4282" s="17" t="s">
        <v>1046</v>
      </c>
    </row>
    <row r="4283" spans="1:4">
      <c r="A4283" s="7">
        <v>4282</v>
      </c>
      <c r="B4283" s="17" t="s">
        <v>2399</v>
      </c>
      <c r="C4283" s="17" t="s">
        <v>5732</v>
      </c>
      <c r="D4283" s="17" t="s">
        <v>1046</v>
      </c>
    </row>
    <row r="4284" spans="1:4">
      <c r="A4284" s="7">
        <v>4283</v>
      </c>
      <c r="B4284" s="17" t="s">
        <v>3003</v>
      </c>
      <c r="C4284" s="17" t="s">
        <v>5731</v>
      </c>
      <c r="D4284" s="17" t="s">
        <v>1046</v>
      </c>
    </row>
    <row r="4285" spans="1:4">
      <c r="A4285" s="7">
        <v>4284</v>
      </c>
      <c r="B4285" s="17" t="s">
        <v>5755</v>
      </c>
      <c r="C4285" s="17" t="s">
        <v>5744</v>
      </c>
      <c r="D4285" s="17" t="s">
        <v>1046</v>
      </c>
    </row>
    <row r="4286" spans="1:4">
      <c r="A4286" s="7">
        <v>4285</v>
      </c>
      <c r="B4286" s="17" t="s">
        <v>4831</v>
      </c>
      <c r="C4286" s="17" t="s">
        <v>5745</v>
      </c>
      <c r="D4286" s="17" t="s">
        <v>1046</v>
      </c>
    </row>
    <row r="4287" spans="1:4">
      <c r="A4287" s="7">
        <v>4286</v>
      </c>
      <c r="B4287" s="17" t="s">
        <v>3200</v>
      </c>
      <c r="C4287" s="17" t="s">
        <v>4377</v>
      </c>
      <c r="D4287" s="17" t="s">
        <v>1046</v>
      </c>
    </row>
    <row r="4288" spans="1:4">
      <c r="A4288" s="7">
        <v>4287</v>
      </c>
      <c r="B4288" s="17" t="s">
        <v>2961</v>
      </c>
      <c r="C4288" s="17" t="s">
        <v>1036</v>
      </c>
      <c r="D4288" s="17" t="s">
        <v>1046</v>
      </c>
    </row>
    <row r="4289" spans="1:4">
      <c r="A4289" s="7">
        <v>4288</v>
      </c>
      <c r="B4289" s="17" t="s">
        <v>4606</v>
      </c>
      <c r="C4289" s="17" t="s">
        <v>5748</v>
      </c>
      <c r="D4289" s="17" t="s">
        <v>1046</v>
      </c>
    </row>
    <row r="4290" spans="1:4">
      <c r="A4290" s="7">
        <v>4289</v>
      </c>
      <c r="B4290" s="17" t="s">
        <v>3003</v>
      </c>
      <c r="C4290" s="17" t="s">
        <v>5756</v>
      </c>
      <c r="D4290" s="17" t="s">
        <v>1046</v>
      </c>
    </row>
    <row r="4291" spans="1:4">
      <c r="A4291" s="7">
        <v>4290</v>
      </c>
      <c r="B4291" s="17" t="s">
        <v>3107</v>
      </c>
      <c r="C4291" s="17" t="s">
        <v>5750</v>
      </c>
      <c r="D4291" s="17" t="s">
        <v>1046</v>
      </c>
    </row>
    <row r="4292" spans="1:4">
      <c r="A4292" s="7">
        <v>4291</v>
      </c>
      <c r="B4292" s="17" t="s">
        <v>5757</v>
      </c>
      <c r="C4292" s="17" t="s">
        <v>5733</v>
      </c>
      <c r="D4292" s="17" t="s">
        <v>1046</v>
      </c>
    </row>
    <row r="4293" spans="1:4">
      <c r="A4293" s="7">
        <v>4292</v>
      </c>
      <c r="B4293" s="17" t="s">
        <v>5758</v>
      </c>
      <c r="C4293" s="17" t="s">
        <v>5729</v>
      </c>
      <c r="D4293" s="17" t="s">
        <v>1046</v>
      </c>
    </row>
    <row r="4294" spans="1:4">
      <c r="A4294" s="7">
        <v>4293</v>
      </c>
      <c r="B4294" s="17" t="s">
        <v>3251</v>
      </c>
      <c r="C4294" s="17" t="s">
        <v>5752</v>
      </c>
      <c r="D4294" s="17" t="s">
        <v>1046</v>
      </c>
    </row>
    <row r="4295" spans="1:4">
      <c r="A4295" s="7">
        <v>4294</v>
      </c>
      <c r="B4295" s="17" t="s">
        <v>5759</v>
      </c>
      <c r="C4295" s="17" t="s">
        <v>1046</v>
      </c>
      <c r="D4295" s="17" t="s">
        <v>1046</v>
      </c>
    </row>
    <row r="4296" spans="1:4">
      <c r="A4296" s="7">
        <v>4295</v>
      </c>
      <c r="B4296" s="17" t="s">
        <v>5760</v>
      </c>
      <c r="C4296" s="17" t="s">
        <v>5748</v>
      </c>
      <c r="D4296" s="17" t="s">
        <v>1046</v>
      </c>
    </row>
    <row r="4297" spans="1:4">
      <c r="A4297" s="7">
        <v>4296</v>
      </c>
      <c r="B4297" s="17" t="s">
        <v>3161</v>
      </c>
      <c r="C4297" s="17" t="s">
        <v>5733</v>
      </c>
      <c r="D4297" s="17" t="s">
        <v>1046</v>
      </c>
    </row>
    <row r="4298" spans="1:4">
      <c r="A4298" s="7">
        <v>4297</v>
      </c>
      <c r="B4298" s="17" t="s">
        <v>5761</v>
      </c>
      <c r="C4298" s="17" t="s">
        <v>1036</v>
      </c>
      <c r="D4298" s="17" t="s">
        <v>1046</v>
      </c>
    </row>
    <row r="4299" spans="1:4">
      <c r="A4299" s="7">
        <v>4298</v>
      </c>
      <c r="B4299" s="17" t="s">
        <v>3678</v>
      </c>
      <c r="C4299" s="17" t="s">
        <v>5742</v>
      </c>
      <c r="D4299" s="17" t="s">
        <v>1046</v>
      </c>
    </row>
    <row r="4300" spans="1:4">
      <c r="A4300" s="7">
        <v>4299</v>
      </c>
      <c r="B4300" s="17" t="s">
        <v>3123</v>
      </c>
      <c r="C4300" s="17" t="s">
        <v>5732</v>
      </c>
      <c r="D4300" s="17" t="s">
        <v>1046</v>
      </c>
    </row>
    <row r="4301" spans="1:4">
      <c r="A4301" s="7">
        <v>4300</v>
      </c>
      <c r="B4301" s="17" t="s">
        <v>2932</v>
      </c>
      <c r="C4301" s="17" t="s">
        <v>4328</v>
      </c>
      <c r="D4301" s="17" t="s">
        <v>2855</v>
      </c>
    </row>
    <row r="4302" spans="1:4">
      <c r="A4302" s="7">
        <v>4301</v>
      </c>
      <c r="B4302" s="17" t="s">
        <v>2932</v>
      </c>
      <c r="C4302" s="17" t="s">
        <v>4328</v>
      </c>
      <c r="D4302" s="17" t="s">
        <v>2855</v>
      </c>
    </row>
    <row r="4303" spans="1:4">
      <c r="A4303" s="7">
        <v>4302</v>
      </c>
      <c r="B4303" s="17" t="s">
        <v>5762</v>
      </c>
      <c r="C4303" s="17" t="s">
        <v>1065</v>
      </c>
      <c r="D4303" s="17" t="s">
        <v>1065</v>
      </c>
    </row>
    <row r="4304" spans="1:4">
      <c r="A4304" s="7">
        <v>4303</v>
      </c>
      <c r="B4304" s="17" t="s">
        <v>4429</v>
      </c>
      <c r="C4304" s="17" t="s">
        <v>5763</v>
      </c>
      <c r="D4304" s="17" t="s">
        <v>1065</v>
      </c>
    </row>
    <row r="4305" spans="1:4">
      <c r="A4305" s="7">
        <v>4304</v>
      </c>
      <c r="B4305" s="17" t="s">
        <v>3085</v>
      </c>
      <c r="C4305" s="17" t="s">
        <v>1065</v>
      </c>
      <c r="D4305" s="17" t="s">
        <v>1065</v>
      </c>
    </row>
    <row r="4306" spans="1:4">
      <c r="A4306" s="7">
        <v>4305</v>
      </c>
      <c r="B4306" s="17" t="s">
        <v>3027</v>
      </c>
      <c r="C4306" s="17" t="s">
        <v>1065</v>
      </c>
      <c r="D4306" s="17" t="s">
        <v>1065</v>
      </c>
    </row>
    <row r="4307" spans="1:4">
      <c r="A4307" s="7">
        <v>4306</v>
      </c>
      <c r="B4307" s="17" t="s">
        <v>3107</v>
      </c>
      <c r="C4307" s="17" t="s">
        <v>5764</v>
      </c>
      <c r="D4307" s="17" t="s">
        <v>1065</v>
      </c>
    </row>
    <row r="4308" spans="1:4">
      <c r="A4308" s="7">
        <v>4307</v>
      </c>
      <c r="B4308" s="17" t="s">
        <v>3061</v>
      </c>
      <c r="C4308" s="17" t="s">
        <v>5765</v>
      </c>
      <c r="D4308" s="17" t="s">
        <v>1065</v>
      </c>
    </row>
    <row r="4309" spans="1:4">
      <c r="A4309" s="7">
        <v>4308</v>
      </c>
      <c r="B4309" s="17" t="s">
        <v>2951</v>
      </c>
      <c r="C4309" s="17" t="s">
        <v>1065</v>
      </c>
      <c r="D4309" s="17" t="s">
        <v>1065</v>
      </c>
    </row>
    <row r="4310" spans="1:4">
      <c r="A4310" s="7">
        <v>4309</v>
      </c>
      <c r="B4310" s="17" t="s">
        <v>5766</v>
      </c>
      <c r="C4310" s="17" t="s">
        <v>1065</v>
      </c>
      <c r="D4310" s="17" t="s">
        <v>1065</v>
      </c>
    </row>
    <row r="4311" spans="1:4">
      <c r="A4311" s="7">
        <v>4310</v>
      </c>
      <c r="B4311" s="17" t="s">
        <v>5767</v>
      </c>
      <c r="C4311" s="17" t="s">
        <v>1065</v>
      </c>
      <c r="D4311" s="17" t="s">
        <v>1065</v>
      </c>
    </row>
    <row r="4312" spans="1:4">
      <c r="A4312" s="7">
        <v>4311</v>
      </c>
      <c r="B4312" s="17" t="s">
        <v>1357</v>
      </c>
      <c r="C4312" s="17" t="s">
        <v>5768</v>
      </c>
      <c r="D4312" s="17" t="s">
        <v>1065</v>
      </c>
    </row>
    <row r="4313" spans="1:4">
      <c r="A4313" s="7">
        <v>4312</v>
      </c>
      <c r="B4313" s="17" t="s">
        <v>5769</v>
      </c>
      <c r="C4313" s="17" t="s">
        <v>1065</v>
      </c>
      <c r="D4313" s="17" t="s">
        <v>1065</v>
      </c>
    </row>
    <row r="4314" spans="1:4">
      <c r="A4314" s="7">
        <v>4313</v>
      </c>
      <c r="B4314" s="17" t="s">
        <v>5770</v>
      </c>
      <c r="C4314" s="17" t="s">
        <v>5764</v>
      </c>
      <c r="D4314" s="17" t="s">
        <v>1065</v>
      </c>
    </row>
    <row r="4315" spans="1:4">
      <c r="A4315" s="7">
        <v>4314</v>
      </c>
      <c r="B4315" s="17" t="s">
        <v>5771</v>
      </c>
      <c r="C4315" s="17" t="s">
        <v>1065</v>
      </c>
      <c r="D4315" s="17" t="s">
        <v>1065</v>
      </c>
    </row>
    <row r="4316" spans="1:4">
      <c r="A4316" s="7">
        <v>4315</v>
      </c>
      <c r="B4316" s="17" t="s">
        <v>2955</v>
      </c>
      <c r="C4316" s="17" t="s">
        <v>1065</v>
      </c>
      <c r="D4316" s="17" t="s">
        <v>1065</v>
      </c>
    </row>
    <row r="4317" spans="1:4">
      <c r="A4317" s="7">
        <v>4316</v>
      </c>
      <c r="B4317" s="17" t="s">
        <v>5772</v>
      </c>
      <c r="C4317" s="17" t="s">
        <v>1065</v>
      </c>
      <c r="D4317" s="17" t="s">
        <v>1065</v>
      </c>
    </row>
    <row r="4318" spans="1:4">
      <c r="A4318" s="7">
        <v>4317</v>
      </c>
      <c r="B4318" s="17" t="s">
        <v>5773</v>
      </c>
      <c r="C4318" s="17" t="s">
        <v>1065</v>
      </c>
      <c r="D4318" s="17" t="s">
        <v>1065</v>
      </c>
    </row>
    <row r="4319" spans="1:4">
      <c r="A4319" s="7">
        <v>4318</v>
      </c>
      <c r="B4319" s="17" t="s">
        <v>5774</v>
      </c>
      <c r="C4319" s="17" t="s">
        <v>5775</v>
      </c>
      <c r="D4319" s="17" t="s">
        <v>2857</v>
      </c>
    </row>
    <row r="4320" spans="1:4">
      <c r="A4320" s="7">
        <v>4319</v>
      </c>
      <c r="B4320" s="17" t="s">
        <v>3164</v>
      </c>
      <c r="C4320" s="17" t="s">
        <v>5775</v>
      </c>
      <c r="D4320" s="17" t="s">
        <v>2857</v>
      </c>
    </row>
    <row r="4321" spans="1:4">
      <c r="A4321" s="7">
        <v>4320</v>
      </c>
      <c r="B4321" s="17" t="s">
        <v>3103</v>
      </c>
      <c r="C4321" s="17" t="s">
        <v>5775</v>
      </c>
      <c r="D4321" s="17" t="s">
        <v>2857</v>
      </c>
    </row>
    <row r="4322" spans="1:4">
      <c r="A4322" s="7">
        <v>4321</v>
      </c>
      <c r="B4322" s="17" t="s">
        <v>5776</v>
      </c>
      <c r="C4322" s="17" t="s">
        <v>5775</v>
      </c>
      <c r="D4322" s="17" t="s">
        <v>2857</v>
      </c>
    </row>
    <row r="4323" spans="1:4">
      <c r="A4323" s="7">
        <v>4322</v>
      </c>
      <c r="B4323" s="17" t="s">
        <v>3064</v>
      </c>
      <c r="C4323" s="17" t="s">
        <v>5777</v>
      </c>
      <c r="D4323" s="17" t="s">
        <v>5777</v>
      </c>
    </row>
    <row r="4324" spans="1:4">
      <c r="A4324" s="7">
        <v>4323</v>
      </c>
      <c r="B4324" s="17" t="s">
        <v>36</v>
      </c>
      <c r="C4324" s="17" t="s">
        <v>4351</v>
      </c>
      <c r="D4324" s="17" t="s">
        <v>4351</v>
      </c>
    </row>
    <row r="4325" spans="1:4">
      <c r="A4325" s="7">
        <v>4324</v>
      </c>
      <c r="B4325" s="17" t="s">
        <v>3014</v>
      </c>
      <c r="C4325" s="17" t="s">
        <v>4351</v>
      </c>
      <c r="D4325" s="17" t="s">
        <v>4351</v>
      </c>
    </row>
    <row r="4326" spans="1:4">
      <c r="A4326" s="7">
        <v>4325</v>
      </c>
      <c r="B4326" s="17" t="s">
        <v>3037</v>
      </c>
      <c r="C4326" s="17" t="s">
        <v>4367</v>
      </c>
      <c r="D4326" s="17" t="s">
        <v>1079</v>
      </c>
    </row>
    <row r="4327" spans="1:4">
      <c r="A4327" s="7">
        <v>4326</v>
      </c>
      <c r="B4327" s="17" t="s">
        <v>3073</v>
      </c>
      <c r="C4327" s="17" t="s">
        <v>1079</v>
      </c>
      <c r="D4327" s="17" t="s">
        <v>1079</v>
      </c>
    </row>
    <row r="4328" spans="1:4">
      <c r="A4328" s="7">
        <v>4327</v>
      </c>
      <c r="B4328" s="17" t="s">
        <v>1079</v>
      </c>
      <c r="C4328" s="17" t="s">
        <v>1079</v>
      </c>
      <c r="D4328" s="17" t="s">
        <v>1079</v>
      </c>
    </row>
    <row r="4329" spans="1:4">
      <c r="A4329" s="7">
        <v>4328</v>
      </c>
      <c r="B4329" s="17" t="s">
        <v>4792</v>
      </c>
      <c r="C4329" s="17" t="s">
        <v>1079</v>
      </c>
      <c r="D4329" s="17" t="s">
        <v>1079</v>
      </c>
    </row>
    <row r="4330" spans="1:4">
      <c r="A4330" s="7">
        <v>4329</v>
      </c>
      <c r="B4330" s="17" t="s">
        <v>5778</v>
      </c>
      <c r="C4330" s="17" t="s">
        <v>487</v>
      </c>
      <c r="D4330" s="17" t="s">
        <v>1079</v>
      </c>
    </row>
    <row r="4331" spans="1:4">
      <c r="A4331" s="7">
        <v>4330</v>
      </c>
      <c r="B4331" s="17" t="s">
        <v>1004</v>
      </c>
      <c r="C4331" s="17" t="s">
        <v>4364</v>
      </c>
      <c r="D4331" s="17" t="s">
        <v>1079</v>
      </c>
    </row>
    <row r="4332" spans="1:4">
      <c r="A4332" s="7">
        <v>4331</v>
      </c>
      <c r="B4332" s="17" t="s">
        <v>2940</v>
      </c>
      <c r="C4332" s="17" t="s">
        <v>5779</v>
      </c>
      <c r="D4332" s="17" t="s">
        <v>1079</v>
      </c>
    </row>
    <row r="4333" spans="1:4">
      <c r="A4333" s="7">
        <v>4332</v>
      </c>
      <c r="B4333" s="17" t="s">
        <v>5780</v>
      </c>
      <c r="C4333" s="17" t="s">
        <v>5781</v>
      </c>
      <c r="D4333" s="17" t="s">
        <v>1079</v>
      </c>
    </row>
    <row r="4334" spans="1:4">
      <c r="A4334" s="7">
        <v>4333</v>
      </c>
      <c r="B4334" s="17" t="s">
        <v>5782</v>
      </c>
      <c r="C4334" s="17" t="s">
        <v>5783</v>
      </c>
      <c r="D4334" s="17" t="s">
        <v>1079</v>
      </c>
    </row>
    <row r="4335" spans="1:4">
      <c r="A4335" s="7">
        <v>4334</v>
      </c>
      <c r="B4335" s="17" t="s">
        <v>2998</v>
      </c>
      <c r="C4335" s="17" t="s">
        <v>2331</v>
      </c>
      <c r="D4335" s="17" t="s">
        <v>1079</v>
      </c>
    </row>
    <row r="4336" spans="1:4">
      <c r="A4336" s="7">
        <v>4335</v>
      </c>
      <c r="B4336" s="17" t="s">
        <v>36</v>
      </c>
      <c r="C4336" s="17" t="s">
        <v>4367</v>
      </c>
      <c r="D4336" s="17" t="s">
        <v>1079</v>
      </c>
    </row>
    <row r="4337" spans="1:4">
      <c r="A4337" s="7">
        <v>4336</v>
      </c>
      <c r="B4337" s="17" t="s">
        <v>3130</v>
      </c>
      <c r="C4337" s="17" t="s">
        <v>5784</v>
      </c>
      <c r="D4337" s="17" t="s">
        <v>1079</v>
      </c>
    </row>
    <row r="4338" spans="1:4">
      <c r="A4338" s="7">
        <v>4337</v>
      </c>
      <c r="B4338" s="17" t="s">
        <v>2940</v>
      </c>
      <c r="C4338" s="17" t="s">
        <v>487</v>
      </c>
      <c r="D4338" s="17" t="s">
        <v>1079</v>
      </c>
    </row>
    <row r="4339" spans="1:4">
      <c r="A4339" s="7">
        <v>4338</v>
      </c>
      <c r="B4339" s="17" t="s">
        <v>846</v>
      </c>
      <c r="C4339" s="17" t="s">
        <v>2331</v>
      </c>
      <c r="D4339" s="17" t="s">
        <v>1079</v>
      </c>
    </row>
    <row r="4340" spans="1:4">
      <c r="A4340" s="7">
        <v>4339</v>
      </c>
      <c r="B4340" s="17" t="s">
        <v>5785</v>
      </c>
      <c r="C4340" s="17" t="s">
        <v>5786</v>
      </c>
      <c r="D4340" s="17" t="s">
        <v>1079</v>
      </c>
    </row>
    <row r="4341" spans="1:4">
      <c r="A4341" s="7">
        <v>4340</v>
      </c>
      <c r="B4341" s="17" t="s">
        <v>5787</v>
      </c>
      <c r="C4341" s="17" t="s">
        <v>5779</v>
      </c>
      <c r="D4341" s="17" t="s">
        <v>1079</v>
      </c>
    </row>
    <row r="4342" spans="1:4">
      <c r="A4342" s="7">
        <v>4341</v>
      </c>
      <c r="B4342" s="17" t="s">
        <v>5244</v>
      </c>
      <c r="C4342" s="17" t="s">
        <v>1079</v>
      </c>
      <c r="D4342" s="17" t="s">
        <v>1079</v>
      </c>
    </row>
    <row r="4343" spans="1:4">
      <c r="A4343" s="7">
        <v>4342</v>
      </c>
      <c r="B4343" s="17" t="s">
        <v>3383</v>
      </c>
      <c r="C4343" s="17" t="s">
        <v>487</v>
      </c>
      <c r="D4343" s="17" t="s">
        <v>1079</v>
      </c>
    </row>
    <row r="4344" spans="1:4">
      <c r="A4344" s="7">
        <v>4343</v>
      </c>
      <c r="B4344" s="17" t="s">
        <v>3061</v>
      </c>
      <c r="C4344" s="17" t="s">
        <v>4356</v>
      </c>
      <c r="D4344" s="17" t="s">
        <v>1079</v>
      </c>
    </row>
    <row r="4345" spans="1:4">
      <c r="A4345" s="7">
        <v>4344</v>
      </c>
      <c r="B4345" s="17" t="s">
        <v>3216</v>
      </c>
      <c r="C4345" s="17" t="s">
        <v>1079</v>
      </c>
      <c r="D4345" s="17" t="s">
        <v>1079</v>
      </c>
    </row>
    <row r="4346" spans="1:4" ht="30">
      <c r="A4346" s="7">
        <v>4345</v>
      </c>
      <c r="B4346" s="17" t="s">
        <v>3063</v>
      </c>
      <c r="C4346" s="17" t="s">
        <v>1079</v>
      </c>
      <c r="D4346" s="17" t="s">
        <v>1079</v>
      </c>
    </row>
    <row r="4347" spans="1:4">
      <c r="A4347" s="7">
        <v>4346</v>
      </c>
      <c r="B4347" s="17" t="s">
        <v>390</v>
      </c>
      <c r="C4347" s="17" t="s">
        <v>4328</v>
      </c>
      <c r="D4347" s="17" t="s">
        <v>1079</v>
      </c>
    </row>
    <row r="4348" spans="1:4">
      <c r="A4348" s="7">
        <v>4347</v>
      </c>
      <c r="B4348" s="17" t="s">
        <v>2988</v>
      </c>
      <c r="C4348" s="17" t="s">
        <v>5788</v>
      </c>
      <c r="D4348" s="17" t="s">
        <v>1079</v>
      </c>
    </row>
    <row r="4349" spans="1:4">
      <c r="A4349" s="7">
        <v>4348</v>
      </c>
      <c r="B4349" s="17" t="s">
        <v>5789</v>
      </c>
      <c r="C4349" s="17" t="s">
        <v>5790</v>
      </c>
      <c r="D4349" s="17" t="s">
        <v>1079</v>
      </c>
    </row>
    <row r="4350" spans="1:4">
      <c r="A4350" s="7">
        <v>4349</v>
      </c>
      <c r="B4350" s="17" t="s">
        <v>5791</v>
      </c>
      <c r="C4350" s="17" t="s">
        <v>5792</v>
      </c>
      <c r="D4350" s="17" t="s">
        <v>1079</v>
      </c>
    </row>
    <row r="4351" spans="1:4">
      <c r="A4351" s="7">
        <v>4350</v>
      </c>
      <c r="B4351" s="17" t="s">
        <v>3027</v>
      </c>
      <c r="C4351" s="17" t="s">
        <v>4384</v>
      </c>
      <c r="D4351" s="17" t="s">
        <v>1079</v>
      </c>
    </row>
    <row r="4352" spans="1:4">
      <c r="A4352" s="7">
        <v>4351</v>
      </c>
      <c r="B4352" s="17" t="s">
        <v>2976</v>
      </c>
      <c r="C4352" s="17" t="s">
        <v>1079</v>
      </c>
      <c r="D4352" s="17" t="s">
        <v>1079</v>
      </c>
    </row>
    <row r="4353" spans="1:4">
      <c r="A4353" s="7">
        <v>4352</v>
      </c>
      <c r="B4353" s="17" t="s">
        <v>5793</v>
      </c>
      <c r="C4353" s="17" t="s">
        <v>5794</v>
      </c>
      <c r="D4353" s="17" t="s">
        <v>1079</v>
      </c>
    </row>
    <row r="4354" spans="1:4">
      <c r="A4354" s="7">
        <v>4353</v>
      </c>
      <c r="B4354" s="17" t="s">
        <v>2988</v>
      </c>
      <c r="C4354" s="17" t="s">
        <v>1079</v>
      </c>
      <c r="D4354" s="17" t="s">
        <v>1079</v>
      </c>
    </row>
    <row r="4355" spans="1:4">
      <c r="A4355" s="7">
        <v>4354</v>
      </c>
      <c r="B4355" s="17" t="s">
        <v>2954</v>
      </c>
      <c r="C4355" s="17" t="s">
        <v>1079</v>
      </c>
      <c r="D4355" s="17" t="s">
        <v>1079</v>
      </c>
    </row>
    <row r="4356" spans="1:4">
      <c r="A4356" s="7">
        <v>4355</v>
      </c>
      <c r="B4356" s="17" t="s">
        <v>36</v>
      </c>
      <c r="C4356" s="17" t="s">
        <v>1079</v>
      </c>
      <c r="D4356" s="17" t="s">
        <v>1079</v>
      </c>
    </row>
    <row r="4357" spans="1:4">
      <c r="A4357" s="7">
        <v>4356</v>
      </c>
      <c r="B4357" s="17" t="s">
        <v>5795</v>
      </c>
      <c r="C4357" s="17" t="s">
        <v>1079</v>
      </c>
      <c r="D4357" s="17" t="s">
        <v>1079</v>
      </c>
    </row>
    <row r="4358" spans="1:4">
      <c r="A4358" s="7">
        <v>4357</v>
      </c>
      <c r="B4358" s="17" t="s">
        <v>3130</v>
      </c>
      <c r="C4358" s="17" t="s">
        <v>1079</v>
      </c>
      <c r="D4358" s="17" t="s">
        <v>1079</v>
      </c>
    </row>
    <row r="4359" spans="1:4">
      <c r="A4359" s="7">
        <v>4358</v>
      </c>
      <c r="B4359" s="17" t="s">
        <v>3262</v>
      </c>
      <c r="C4359" s="17" t="s">
        <v>1079</v>
      </c>
      <c r="D4359" s="17" t="s">
        <v>1079</v>
      </c>
    </row>
    <row r="4360" spans="1:4">
      <c r="A4360" s="7">
        <v>4359</v>
      </c>
      <c r="B4360" s="17" t="s">
        <v>5794</v>
      </c>
      <c r="C4360" s="17" t="s">
        <v>5794</v>
      </c>
      <c r="D4360" s="17" t="s">
        <v>1079</v>
      </c>
    </row>
    <row r="4361" spans="1:4">
      <c r="A4361" s="7">
        <v>4360</v>
      </c>
      <c r="B4361" s="17" t="s">
        <v>5796</v>
      </c>
      <c r="C4361" s="17" t="s">
        <v>5796</v>
      </c>
      <c r="D4361" s="17" t="s">
        <v>1079</v>
      </c>
    </row>
    <row r="4362" spans="1:4">
      <c r="A4362" s="7">
        <v>4361</v>
      </c>
      <c r="B4362" s="17" t="s">
        <v>36</v>
      </c>
      <c r="C4362" s="17" t="s">
        <v>5788</v>
      </c>
      <c r="D4362" s="17" t="s">
        <v>1079</v>
      </c>
    </row>
    <row r="4363" spans="1:4">
      <c r="A4363" s="7">
        <v>4362</v>
      </c>
      <c r="B4363" s="17" t="s">
        <v>2988</v>
      </c>
      <c r="C4363" s="17" t="s">
        <v>5783</v>
      </c>
      <c r="D4363" s="17" t="s">
        <v>1079</v>
      </c>
    </row>
    <row r="4364" spans="1:4">
      <c r="A4364" s="7">
        <v>4363</v>
      </c>
      <c r="B4364" s="17" t="s">
        <v>3426</v>
      </c>
      <c r="C4364" s="17" t="s">
        <v>5790</v>
      </c>
      <c r="D4364" s="17" t="s">
        <v>1079</v>
      </c>
    </row>
    <row r="4365" spans="1:4">
      <c r="A4365" s="7">
        <v>4364</v>
      </c>
      <c r="B4365" s="17" t="s">
        <v>2940</v>
      </c>
      <c r="C4365" s="17" t="s">
        <v>5792</v>
      </c>
      <c r="D4365" s="17" t="s">
        <v>1079</v>
      </c>
    </row>
    <row r="4366" spans="1:4">
      <c r="A4366" s="7">
        <v>4365</v>
      </c>
      <c r="B4366" s="17" t="s">
        <v>3179</v>
      </c>
      <c r="C4366" s="17" t="s">
        <v>5781</v>
      </c>
      <c r="D4366" s="17" t="s">
        <v>1079</v>
      </c>
    </row>
    <row r="4367" spans="1:4">
      <c r="A4367" s="7">
        <v>4366</v>
      </c>
      <c r="B4367" s="17" t="s">
        <v>3206</v>
      </c>
      <c r="C4367" s="17" t="s">
        <v>4328</v>
      </c>
      <c r="D4367" s="17" t="s">
        <v>1079</v>
      </c>
    </row>
    <row r="4368" spans="1:4">
      <c r="A4368" s="7">
        <v>4367</v>
      </c>
      <c r="B4368" s="17" t="s">
        <v>2998</v>
      </c>
      <c r="C4368" s="17" t="s">
        <v>5797</v>
      </c>
      <c r="D4368" s="17" t="s">
        <v>1079</v>
      </c>
    </row>
    <row r="4369" spans="1:4">
      <c r="A4369" s="7">
        <v>4368</v>
      </c>
      <c r="B4369" s="17" t="s">
        <v>2951</v>
      </c>
      <c r="C4369" s="17" t="s">
        <v>1079</v>
      </c>
      <c r="D4369" s="17" t="s">
        <v>1079</v>
      </c>
    </row>
    <row r="4370" spans="1:4">
      <c r="A4370" s="7">
        <v>4369</v>
      </c>
      <c r="B4370" s="17" t="s">
        <v>2943</v>
      </c>
      <c r="C4370" s="17" t="s">
        <v>5796</v>
      </c>
      <c r="D4370" s="17" t="s">
        <v>1079</v>
      </c>
    </row>
    <row r="4371" spans="1:4">
      <c r="A4371" s="7">
        <v>4370</v>
      </c>
      <c r="B4371" s="17" t="s">
        <v>3109</v>
      </c>
      <c r="C4371" s="17" t="s">
        <v>5798</v>
      </c>
      <c r="D4371" s="17" t="s">
        <v>1082</v>
      </c>
    </row>
    <row r="4372" spans="1:4">
      <c r="A4372" s="7">
        <v>4371</v>
      </c>
      <c r="B4372" s="17" t="s">
        <v>5799</v>
      </c>
      <c r="C4372" s="17" t="s">
        <v>4388</v>
      </c>
      <c r="D4372" s="17" t="s">
        <v>1082</v>
      </c>
    </row>
    <row r="4373" spans="1:4">
      <c r="A4373" s="7">
        <v>4372</v>
      </c>
      <c r="B4373" s="17" t="s">
        <v>4622</v>
      </c>
      <c r="C4373" s="17" t="s">
        <v>5798</v>
      </c>
      <c r="D4373" s="17" t="s">
        <v>1082</v>
      </c>
    </row>
    <row r="4374" spans="1:4">
      <c r="A4374" s="7">
        <v>4373</v>
      </c>
      <c r="B4374" s="17" t="s">
        <v>5800</v>
      </c>
      <c r="C4374" s="17" t="s">
        <v>4388</v>
      </c>
      <c r="D4374" s="17" t="s">
        <v>1082</v>
      </c>
    </row>
    <row r="4375" spans="1:4">
      <c r="A4375" s="7">
        <v>4374</v>
      </c>
      <c r="B4375" s="17" t="s">
        <v>3638</v>
      </c>
      <c r="C4375" s="17" t="s">
        <v>4388</v>
      </c>
      <c r="D4375" s="17" t="s">
        <v>1082</v>
      </c>
    </row>
    <row r="4376" spans="1:4">
      <c r="A4376" s="7">
        <v>4375</v>
      </c>
      <c r="B4376" s="17" t="s">
        <v>5801</v>
      </c>
      <c r="C4376" s="17" t="s">
        <v>4388</v>
      </c>
      <c r="D4376" s="17" t="s">
        <v>1082</v>
      </c>
    </row>
    <row r="4377" spans="1:4">
      <c r="A4377" s="7">
        <v>4376</v>
      </c>
      <c r="B4377" s="17" t="s">
        <v>5802</v>
      </c>
      <c r="C4377" s="17" t="s">
        <v>4388</v>
      </c>
      <c r="D4377" s="17" t="s">
        <v>1082</v>
      </c>
    </row>
    <row r="4378" spans="1:4">
      <c r="A4378" s="7">
        <v>4377</v>
      </c>
      <c r="B4378" s="17" t="s">
        <v>5803</v>
      </c>
      <c r="C4378" s="17" t="s">
        <v>1752</v>
      </c>
      <c r="D4378" s="17" t="s">
        <v>1082</v>
      </c>
    </row>
    <row r="4379" spans="1:4">
      <c r="A4379" s="7">
        <v>4378</v>
      </c>
      <c r="B4379" s="17" t="s">
        <v>3930</v>
      </c>
      <c r="C4379" s="17" t="s">
        <v>4388</v>
      </c>
      <c r="D4379" s="17" t="s">
        <v>1082</v>
      </c>
    </row>
    <row r="4380" spans="1:4">
      <c r="A4380" s="7">
        <v>4379</v>
      </c>
      <c r="B4380" s="17" t="s">
        <v>5804</v>
      </c>
      <c r="C4380" s="17" t="s">
        <v>4388</v>
      </c>
      <c r="D4380" s="17" t="s">
        <v>1082</v>
      </c>
    </row>
    <row r="4381" spans="1:4">
      <c r="A4381" s="7">
        <v>4380</v>
      </c>
      <c r="B4381" s="17" t="s">
        <v>5805</v>
      </c>
      <c r="C4381" s="17" t="s">
        <v>2558</v>
      </c>
      <c r="D4381" s="17" t="s">
        <v>1082</v>
      </c>
    </row>
    <row r="4382" spans="1:4">
      <c r="A4382" s="7">
        <v>4381</v>
      </c>
      <c r="B4382" s="17" t="s">
        <v>5806</v>
      </c>
      <c r="C4382" s="17" t="s">
        <v>4388</v>
      </c>
      <c r="D4382" s="17" t="s">
        <v>1082</v>
      </c>
    </row>
    <row r="4383" spans="1:4">
      <c r="A4383" s="7">
        <v>4382</v>
      </c>
      <c r="B4383" s="17" t="s">
        <v>5780</v>
      </c>
      <c r="C4383" s="17" t="s">
        <v>4388</v>
      </c>
      <c r="D4383" s="17" t="s">
        <v>1082</v>
      </c>
    </row>
    <row r="4384" spans="1:4">
      <c r="A4384" s="7">
        <v>4383</v>
      </c>
      <c r="B4384" s="17" t="s">
        <v>3091</v>
      </c>
      <c r="C4384" s="17" t="s">
        <v>5807</v>
      </c>
      <c r="D4384" s="17" t="s">
        <v>1082</v>
      </c>
    </row>
    <row r="4385" spans="1:4">
      <c r="A4385" s="7">
        <v>4384</v>
      </c>
      <c r="B4385" s="17" t="s">
        <v>4285</v>
      </c>
      <c r="C4385" s="17" t="s">
        <v>5808</v>
      </c>
      <c r="D4385" s="17" t="s">
        <v>1082</v>
      </c>
    </row>
    <row r="4386" spans="1:4">
      <c r="A4386" s="7">
        <v>4385</v>
      </c>
      <c r="B4386" s="17" t="s">
        <v>3050</v>
      </c>
      <c r="C4386" s="17" t="s">
        <v>4388</v>
      </c>
      <c r="D4386" s="17" t="s">
        <v>1082</v>
      </c>
    </row>
    <row r="4387" spans="1:4">
      <c r="A4387" s="7">
        <v>4386</v>
      </c>
      <c r="B4387" s="17" t="s">
        <v>2976</v>
      </c>
      <c r="C4387" s="17" t="s">
        <v>4388</v>
      </c>
      <c r="D4387" s="17" t="s">
        <v>1082</v>
      </c>
    </row>
    <row r="4388" spans="1:4">
      <c r="A4388" s="7">
        <v>4387</v>
      </c>
      <c r="B4388" s="17" t="s">
        <v>3066</v>
      </c>
      <c r="C4388" s="17" t="s">
        <v>4388</v>
      </c>
      <c r="D4388" s="17" t="s">
        <v>1082</v>
      </c>
    </row>
    <row r="4389" spans="1:4">
      <c r="A4389" s="7">
        <v>4388</v>
      </c>
      <c r="B4389" s="17" t="s">
        <v>3066</v>
      </c>
      <c r="C4389" s="17" t="s">
        <v>5809</v>
      </c>
      <c r="D4389" s="17" t="s">
        <v>1082</v>
      </c>
    </row>
    <row r="4390" spans="1:4">
      <c r="A4390" s="7">
        <v>4389</v>
      </c>
      <c r="B4390" s="17" t="s">
        <v>3253</v>
      </c>
      <c r="C4390" s="17" t="s">
        <v>5810</v>
      </c>
      <c r="D4390" s="17" t="s">
        <v>1082</v>
      </c>
    </row>
    <row r="4391" spans="1:4">
      <c r="A4391" s="7">
        <v>4390</v>
      </c>
      <c r="B4391" s="17" t="s">
        <v>2943</v>
      </c>
      <c r="C4391" s="17" t="s">
        <v>4662</v>
      </c>
      <c r="D4391" s="17" t="s">
        <v>1082</v>
      </c>
    </row>
    <row r="4392" spans="1:4">
      <c r="A4392" s="7">
        <v>4391</v>
      </c>
      <c r="B4392" s="17" t="s">
        <v>3130</v>
      </c>
      <c r="C4392" s="17" t="s">
        <v>5798</v>
      </c>
      <c r="D4392" s="17" t="s">
        <v>1082</v>
      </c>
    </row>
    <row r="4393" spans="1:4">
      <c r="A4393" s="7">
        <v>4392</v>
      </c>
      <c r="B4393" s="17" t="s">
        <v>5381</v>
      </c>
      <c r="C4393" s="17" t="s">
        <v>4308</v>
      </c>
      <c r="D4393" s="17" t="s">
        <v>1082</v>
      </c>
    </row>
    <row r="4394" spans="1:4">
      <c r="A4394" s="7">
        <v>4393</v>
      </c>
      <c r="B4394" s="17" t="s">
        <v>1134</v>
      </c>
      <c r="C4394" s="17" t="s">
        <v>4388</v>
      </c>
      <c r="D4394" s="17" t="s">
        <v>1082</v>
      </c>
    </row>
    <row r="4395" spans="1:4">
      <c r="A4395" s="7">
        <v>4394</v>
      </c>
      <c r="B4395" s="17" t="s">
        <v>5811</v>
      </c>
      <c r="C4395" s="17" t="s">
        <v>4110</v>
      </c>
      <c r="D4395" s="17" t="s">
        <v>1082</v>
      </c>
    </row>
    <row r="4396" spans="1:4">
      <c r="A4396" s="7">
        <v>4395</v>
      </c>
      <c r="B4396" s="17" t="s">
        <v>3020</v>
      </c>
      <c r="C4396" s="17" t="s">
        <v>4388</v>
      </c>
      <c r="D4396" s="17" t="s">
        <v>1082</v>
      </c>
    </row>
    <row r="4397" spans="1:4">
      <c r="A4397" s="7">
        <v>4396</v>
      </c>
      <c r="B4397" s="17" t="s">
        <v>3006</v>
      </c>
      <c r="C4397" s="17" t="s">
        <v>4388</v>
      </c>
      <c r="D4397" s="17" t="s">
        <v>1082</v>
      </c>
    </row>
    <row r="4398" spans="1:4">
      <c r="A4398" s="7">
        <v>4397</v>
      </c>
      <c r="B4398" s="17" t="s">
        <v>5812</v>
      </c>
      <c r="C4398" s="17" t="s">
        <v>4388</v>
      </c>
      <c r="D4398" s="17" t="s">
        <v>1082</v>
      </c>
    </row>
    <row r="4399" spans="1:4">
      <c r="A4399" s="7">
        <v>4398</v>
      </c>
      <c r="B4399" s="17" t="s">
        <v>5813</v>
      </c>
      <c r="C4399" s="17" t="s">
        <v>4388</v>
      </c>
      <c r="D4399" s="17" t="s">
        <v>1082</v>
      </c>
    </row>
    <row r="4400" spans="1:4">
      <c r="A4400" s="7">
        <v>4399</v>
      </c>
      <c r="B4400" s="17" t="s">
        <v>5814</v>
      </c>
      <c r="C4400" s="17" t="s">
        <v>4388</v>
      </c>
      <c r="D4400" s="17" t="s">
        <v>1082</v>
      </c>
    </row>
    <row r="4401" spans="1:4">
      <c r="A4401" s="7">
        <v>4400</v>
      </c>
      <c r="B4401" s="17" t="s">
        <v>5801</v>
      </c>
      <c r="C4401" s="17" t="s">
        <v>4388</v>
      </c>
      <c r="D4401" s="17" t="s">
        <v>1082</v>
      </c>
    </row>
    <row r="4402" spans="1:4">
      <c r="A4402" s="7">
        <v>4401</v>
      </c>
      <c r="B4402" s="17" t="s">
        <v>390</v>
      </c>
      <c r="C4402" s="17" t="s">
        <v>4388</v>
      </c>
      <c r="D4402" s="17" t="s">
        <v>1082</v>
      </c>
    </row>
    <row r="4403" spans="1:4">
      <c r="A4403" s="7">
        <v>4402</v>
      </c>
      <c r="B4403" s="17" t="s">
        <v>3914</v>
      </c>
      <c r="C4403" s="17" t="s">
        <v>4388</v>
      </c>
      <c r="D4403" s="17" t="s">
        <v>1082</v>
      </c>
    </row>
    <row r="4404" spans="1:4" ht="30">
      <c r="A4404" s="7">
        <v>4403</v>
      </c>
      <c r="B4404" s="17" t="s">
        <v>5815</v>
      </c>
      <c r="C4404" s="17" t="s">
        <v>4388</v>
      </c>
      <c r="D4404" s="17" t="s">
        <v>1082</v>
      </c>
    </row>
    <row r="4405" spans="1:4">
      <c r="A4405" s="7">
        <v>4404</v>
      </c>
      <c r="B4405" s="17" t="s">
        <v>5816</v>
      </c>
      <c r="C4405" s="17" t="s">
        <v>5816</v>
      </c>
      <c r="D4405" s="17" t="s">
        <v>1082</v>
      </c>
    </row>
    <row r="4406" spans="1:4">
      <c r="A4406" s="7">
        <v>4405</v>
      </c>
      <c r="B4406" s="17" t="s">
        <v>5817</v>
      </c>
      <c r="C4406" s="17" t="s">
        <v>5818</v>
      </c>
      <c r="D4406" s="17" t="s">
        <v>1082</v>
      </c>
    </row>
    <row r="4407" spans="1:4">
      <c r="A4407" s="7">
        <v>4406</v>
      </c>
      <c r="B4407" s="17" t="s">
        <v>3073</v>
      </c>
      <c r="C4407" s="17" t="s">
        <v>5819</v>
      </c>
      <c r="D4407" s="17" t="s">
        <v>1082</v>
      </c>
    </row>
    <row r="4408" spans="1:4">
      <c r="A4408" s="7">
        <v>4407</v>
      </c>
      <c r="B4408" s="17" t="s">
        <v>5820</v>
      </c>
      <c r="C4408" s="17" t="s">
        <v>5820</v>
      </c>
      <c r="D4408" s="17" t="s">
        <v>1082</v>
      </c>
    </row>
    <row r="4409" spans="1:4">
      <c r="A4409" s="7">
        <v>4408</v>
      </c>
      <c r="B4409" s="17" t="s">
        <v>3037</v>
      </c>
      <c r="C4409" s="17" t="s">
        <v>4388</v>
      </c>
      <c r="D4409" s="17" t="s">
        <v>1082</v>
      </c>
    </row>
    <row r="4410" spans="1:4">
      <c r="A4410" s="7">
        <v>4409</v>
      </c>
      <c r="B4410" s="17" t="s">
        <v>1194</v>
      </c>
      <c r="C4410" s="17" t="s">
        <v>4722</v>
      </c>
      <c r="D4410" s="17" t="s">
        <v>1082</v>
      </c>
    </row>
    <row r="4411" spans="1:4">
      <c r="A4411" s="7">
        <v>4410</v>
      </c>
      <c r="B4411" s="17" t="s">
        <v>3039</v>
      </c>
      <c r="C4411" s="17" t="s">
        <v>4722</v>
      </c>
      <c r="D4411" s="17" t="s">
        <v>1082</v>
      </c>
    </row>
    <row r="4412" spans="1:4">
      <c r="A4412" s="7">
        <v>4411</v>
      </c>
      <c r="B4412" s="17" t="s">
        <v>3422</v>
      </c>
      <c r="C4412" s="17" t="s">
        <v>5821</v>
      </c>
      <c r="D4412" s="17" t="s">
        <v>1082</v>
      </c>
    </row>
    <row r="4413" spans="1:4">
      <c r="A4413" s="7">
        <v>4412</v>
      </c>
      <c r="B4413" s="17" t="s">
        <v>2932</v>
      </c>
      <c r="C4413" s="17" t="s">
        <v>5822</v>
      </c>
      <c r="D4413" s="17" t="s">
        <v>1082</v>
      </c>
    </row>
    <row r="4414" spans="1:4">
      <c r="A4414" s="7">
        <v>4413</v>
      </c>
      <c r="B4414" s="17" t="s">
        <v>2961</v>
      </c>
      <c r="C4414" s="17" t="s">
        <v>4388</v>
      </c>
      <c r="D4414" s="17" t="s">
        <v>1082</v>
      </c>
    </row>
    <row r="4415" spans="1:4">
      <c r="A4415" s="7">
        <v>4414</v>
      </c>
      <c r="B4415" s="17" t="s">
        <v>4121</v>
      </c>
      <c r="C4415" s="17" t="s">
        <v>1752</v>
      </c>
      <c r="D4415" s="17" t="s">
        <v>1082</v>
      </c>
    </row>
    <row r="4416" spans="1:4">
      <c r="A4416" s="7">
        <v>4415</v>
      </c>
      <c r="B4416" s="17" t="s">
        <v>3158</v>
      </c>
      <c r="C4416" s="17" t="s">
        <v>2558</v>
      </c>
      <c r="D4416" s="17" t="s">
        <v>1082</v>
      </c>
    </row>
    <row r="4417" spans="1:4">
      <c r="A4417" s="7">
        <v>4416</v>
      </c>
      <c r="B4417" s="17" t="s">
        <v>3091</v>
      </c>
      <c r="C4417" s="17" t="s">
        <v>5823</v>
      </c>
      <c r="D4417" s="17" t="s">
        <v>1082</v>
      </c>
    </row>
    <row r="4418" spans="1:4">
      <c r="A4418" s="7">
        <v>4417</v>
      </c>
      <c r="B4418" s="17" t="s">
        <v>390</v>
      </c>
      <c r="C4418" s="17" t="s">
        <v>5824</v>
      </c>
      <c r="D4418" s="17" t="s">
        <v>1082</v>
      </c>
    </row>
    <row r="4419" spans="1:4">
      <c r="A4419" s="7">
        <v>4418</v>
      </c>
      <c r="B4419" s="17" t="s">
        <v>5825</v>
      </c>
      <c r="C4419" s="17" t="s">
        <v>4388</v>
      </c>
      <c r="D4419" s="17" t="s">
        <v>1082</v>
      </c>
    </row>
    <row r="4420" spans="1:4">
      <c r="A4420" s="7">
        <v>4419</v>
      </c>
      <c r="B4420" s="17" t="s">
        <v>3728</v>
      </c>
      <c r="C4420" s="17" t="s">
        <v>4388</v>
      </c>
      <c r="D4420" s="17" t="s">
        <v>1082</v>
      </c>
    </row>
    <row r="4421" spans="1:4">
      <c r="A4421" s="7">
        <v>4420</v>
      </c>
      <c r="B4421" s="17" t="s">
        <v>3109</v>
      </c>
      <c r="C4421" s="17" t="s">
        <v>4388</v>
      </c>
      <c r="D4421" s="17" t="s">
        <v>1082</v>
      </c>
    </row>
    <row r="4422" spans="1:4">
      <c r="A4422" s="7">
        <v>4421</v>
      </c>
      <c r="B4422" s="17" t="s">
        <v>5826</v>
      </c>
      <c r="C4422" s="17" t="s">
        <v>4388</v>
      </c>
      <c r="D4422" s="17" t="s">
        <v>1082</v>
      </c>
    </row>
    <row r="4423" spans="1:4">
      <c r="A4423" s="7">
        <v>4422</v>
      </c>
      <c r="B4423" s="17" t="s">
        <v>2967</v>
      </c>
      <c r="C4423" s="17" t="s">
        <v>181</v>
      </c>
      <c r="D4423" s="17" t="s">
        <v>1082</v>
      </c>
    </row>
    <row r="4424" spans="1:4">
      <c r="A4424" s="7">
        <v>4423</v>
      </c>
      <c r="B4424" s="17" t="s">
        <v>390</v>
      </c>
      <c r="C4424" s="17" t="s">
        <v>5807</v>
      </c>
      <c r="D4424" s="17" t="s">
        <v>1082</v>
      </c>
    </row>
    <row r="4425" spans="1:4">
      <c r="A4425" s="7">
        <v>4424</v>
      </c>
      <c r="B4425" s="17" t="s">
        <v>2965</v>
      </c>
      <c r="C4425" s="17" t="s">
        <v>4388</v>
      </c>
      <c r="D4425" s="17" t="s">
        <v>1082</v>
      </c>
    </row>
    <row r="4426" spans="1:4">
      <c r="A4426" s="7">
        <v>4425</v>
      </c>
      <c r="B4426" s="17" t="s">
        <v>308</v>
      </c>
      <c r="C4426" s="17" t="s">
        <v>3133</v>
      </c>
      <c r="D4426" s="17" t="s">
        <v>1082</v>
      </c>
    </row>
    <row r="4427" spans="1:4">
      <c r="A4427" s="7">
        <v>4426</v>
      </c>
      <c r="B4427" s="17" t="s">
        <v>4126</v>
      </c>
      <c r="C4427" s="17" t="s">
        <v>4388</v>
      </c>
      <c r="D4427" s="17" t="s">
        <v>1082</v>
      </c>
    </row>
    <row r="4428" spans="1:4">
      <c r="A4428" s="7">
        <v>4427</v>
      </c>
      <c r="B4428" s="17" t="s">
        <v>390</v>
      </c>
      <c r="C4428" s="17" t="s">
        <v>5819</v>
      </c>
      <c r="D4428" s="17" t="s">
        <v>1082</v>
      </c>
    </row>
    <row r="4429" spans="1:4">
      <c r="A4429" s="7">
        <v>4428</v>
      </c>
      <c r="B4429" s="17" t="s">
        <v>5827</v>
      </c>
      <c r="C4429" s="17" t="s">
        <v>5828</v>
      </c>
      <c r="D4429" s="17" t="s">
        <v>1082</v>
      </c>
    </row>
    <row r="4430" spans="1:4">
      <c r="A4430" s="7">
        <v>4429</v>
      </c>
      <c r="B4430" s="17" t="s">
        <v>2982</v>
      </c>
      <c r="C4430" s="17" t="s">
        <v>5809</v>
      </c>
      <c r="D4430" s="17" t="s">
        <v>1082</v>
      </c>
    </row>
    <row r="4431" spans="1:4">
      <c r="A4431" s="7">
        <v>4430</v>
      </c>
      <c r="B4431" s="17" t="s">
        <v>3696</v>
      </c>
      <c r="C4431" s="17" t="s">
        <v>5808</v>
      </c>
      <c r="D4431" s="17" t="s">
        <v>1082</v>
      </c>
    </row>
    <row r="4432" spans="1:4">
      <c r="A4432" s="7">
        <v>4431</v>
      </c>
      <c r="B4432" s="17" t="s">
        <v>5812</v>
      </c>
      <c r="C4432" s="17" t="s">
        <v>4388</v>
      </c>
      <c r="D4432" s="17" t="s">
        <v>1082</v>
      </c>
    </row>
    <row r="4433" spans="1:4">
      <c r="A4433" s="7">
        <v>4432</v>
      </c>
      <c r="B4433" s="17" t="s">
        <v>2943</v>
      </c>
      <c r="C4433" s="17" t="s">
        <v>4388</v>
      </c>
      <c r="D4433" s="17" t="s">
        <v>1082</v>
      </c>
    </row>
    <row r="4434" spans="1:4">
      <c r="A4434" s="7">
        <v>4433</v>
      </c>
      <c r="B4434" s="17" t="s">
        <v>5829</v>
      </c>
      <c r="C4434" s="17" t="s">
        <v>5798</v>
      </c>
      <c r="D4434" s="17" t="s">
        <v>1082</v>
      </c>
    </row>
    <row r="4435" spans="1:4">
      <c r="A4435" s="7">
        <v>4434</v>
      </c>
      <c r="B4435" s="17" t="s">
        <v>5830</v>
      </c>
      <c r="C4435" s="17" t="s">
        <v>4388</v>
      </c>
      <c r="D4435" s="17" t="s">
        <v>1082</v>
      </c>
    </row>
    <row r="4436" spans="1:4">
      <c r="A4436" s="7">
        <v>4435</v>
      </c>
      <c r="B4436" s="17" t="s">
        <v>3066</v>
      </c>
      <c r="C4436" s="17" t="s">
        <v>4388</v>
      </c>
      <c r="D4436" s="17" t="s">
        <v>1082</v>
      </c>
    </row>
    <row r="4437" spans="1:4">
      <c r="A4437" s="7">
        <v>4436</v>
      </c>
      <c r="B4437" s="17" t="s">
        <v>5831</v>
      </c>
      <c r="C4437" s="17" t="s">
        <v>4388</v>
      </c>
      <c r="D4437" s="17" t="s">
        <v>1082</v>
      </c>
    </row>
    <row r="4438" spans="1:4">
      <c r="A4438" s="7">
        <v>4437</v>
      </c>
      <c r="B4438" s="17" t="s">
        <v>652</v>
      </c>
      <c r="C4438" s="17" t="s">
        <v>4388</v>
      </c>
      <c r="D4438" s="17" t="s">
        <v>1082</v>
      </c>
    </row>
    <row r="4439" spans="1:4">
      <c r="A4439" s="7">
        <v>4438</v>
      </c>
      <c r="B4439" s="17" t="s">
        <v>2945</v>
      </c>
      <c r="C4439" s="17" t="s">
        <v>4388</v>
      </c>
      <c r="D4439" s="17" t="s">
        <v>1082</v>
      </c>
    </row>
    <row r="4440" spans="1:4">
      <c r="A4440" s="7">
        <v>4439</v>
      </c>
      <c r="B4440" s="17" t="s">
        <v>1194</v>
      </c>
      <c r="C4440" s="17" t="s">
        <v>4388</v>
      </c>
      <c r="D4440" s="17" t="s">
        <v>1082</v>
      </c>
    </row>
    <row r="4441" spans="1:4">
      <c r="A4441" s="7">
        <v>4440</v>
      </c>
      <c r="B4441" s="17" t="s">
        <v>2925</v>
      </c>
      <c r="C4441" s="17" t="s">
        <v>4388</v>
      </c>
      <c r="D4441" s="17" t="s">
        <v>1082</v>
      </c>
    </row>
    <row r="4442" spans="1:4">
      <c r="A4442" s="7">
        <v>4441</v>
      </c>
      <c r="B4442" s="17" t="s">
        <v>5832</v>
      </c>
      <c r="C4442" s="17" t="s">
        <v>4388</v>
      </c>
      <c r="D4442" s="17" t="s">
        <v>1082</v>
      </c>
    </row>
    <row r="4443" spans="1:4">
      <c r="A4443" s="7">
        <v>4442</v>
      </c>
      <c r="B4443" s="17" t="s">
        <v>5833</v>
      </c>
      <c r="C4443" s="17" t="s">
        <v>4388</v>
      </c>
      <c r="D4443" s="17" t="s">
        <v>1082</v>
      </c>
    </row>
    <row r="4444" spans="1:4">
      <c r="A4444" s="7">
        <v>4443</v>
      </c>
      <c r="B4444" s="17" t="s">
        <v>3161</v>
      </c>
      <c r="C4444" s="17" t="s">
        <v>4388</v>
      </c>
      <c r="D4444" s="17" t="s">
        <v>1082</v>
      </c>
    </row>
    <row r="4445" spans="1:4">
      <c r="A4445" s="7">
        <v>4444</v>
      </c>
      <c r="B4445" s="17" t="s">
        <v>3213</v>
      </c>
      <c r="C4445" s="17" t="s">
        <v>4388</v>
      </c>
      <c r="D4445" s="17" t="s">
        <v>1082</v>
      </c>
    </row>
    <row r="4446" spans="1:4">
      <c r="A4446" s="7">
        <v>4445</v>
      </c>
      <c r="B4446" s="17" t="s">
        <v>3037</v>
      </c>
      <c r="C4446" s="17" t="s">
        <v>4388</v>
      </c>
      <c r="D4446" s="17" t="s">
        <v>1082</v>
      </c>
    </row>
    <row r="4447" spans="1:4">
      <c r="A4447" s="7">
        <v>4446</v>
      </c>
      <c r="B4447" s="17" t="s">
        <v>5834</v>
      </c>
      <c r="C4447" s="17" t="s">
        <v>4388</v>
      </c>
      <c r="D4447" s="17" t="s">
        <v>1082</v>
      </c>
    </row>
    <row r="4448" spans="1:4">
      <c r="A4448" s="7">
        <v>4447</v>
      </c>
      <c r="B4448" s="17" t="s">
        <v>4689</v>
      </c>
      <c r="C4448" s="17" t="s">
        <v>2558</v>
      </c>
      <c r="D4448" s="17" t="s">
        <v>1082</v>
      </c>
    </row>
    <row r="4449" spans="1:4">
      <c r="A4449" s="7">
        <v>4448</v>
      </c>
      <c r="B4449" s="17" t="s">
        <v>390</v>
      </c>
      <c r="C4449" s="17" t="s">
        <v>4388</v>
      </c>
      <c r="D4449" s="17" t="s">
        <v>1082</v>
      </c>
    </row>
    <row r="4450" spans="1:4">
      <c r="A4450" s="7">
        <v>4449</v>
      </c>
      <c r="B4450" s="17" t="s">
        <v>390</v>
      </c>
      <c r="C4450" s="17" t="s">
        <v>4412</v>
      </c>
      <c r="D4450" s="17" t="s">
        <v>1082</v>
      </c>
    </row>
    <row r="4451" spans="1:4">
      <c r="A4451" s="7">
        <v>4450</v>
      </c>
      <c r="B4451" s="17" t="s">
        <v>5780</v>
      </c>
      <c r="C4451" s="17" t="s">
        <v>1752</v>
      </c>
      <c r="D4451" s="17" t="s">
        <v>1082</v>
      </c>
    </row>
    <row r="4452" spans="1:4">
      <c r="A4452" s="7">
        <v>4451</v>
      </c>
      <c r="B4452" s="17" t="s">
        <v>390</v>
      </c>
      <c r="C4452" s="17" t="s">
        <v>5835</v>
      </c>
      <c r="D4452" s="17" t="s">
        <v>1082</v>
      </c>
    </row>
    <row r="4453" spans="1:4">
      <c r="A4453" s="7">
        <v>4452</v>
      </c>
      <c r="B4453" s="17" t="s">
        <v>2762</v>
      </c>
      <c r="C4453" s="17" t="s">
        <v>4388</v>
      </c>
      <c r="D4453" s="17" t="s">
        <v>1082</v>
      </c>
    </row>
    <row r="4454" spans="1:4">
      <c r="A4454" s="7">
        <v>4453</v>
      </c>
      <c r="B4454" s="17" t="s">
        <v>2998</v>
      </c>
      <c r="C4454" s="17" t="s">
        <v>4662</v>
      </c>
      <c r="D4454" s="17" t="s">
        <v>1082</v>
      </c>
    </row>
    <row r="4455" spans="1:4">
      <c r="A4455" s="7">
        <v>4454</v>
      </c>
      <c r="B4455" s="17" t="s">
        <v>4316</v>
      </c>
      <c r="C4455" s="17" t="s">
        <v>4388</v>
      </c>
      <c r="D4455" s="17" t="s">
        <v>1082</v>
      </c>
    </row>
    <row r="4456" spans="1:4">
      <c r="A4456" s="7">
        <v>4455</v>
      </c>
      <c r="B4456" s="17" t="s">
        <v>3198</v>
      </c>
      <c r="C4456" s="17" t="s">
        <v>4388</v>
      </c>
      <c r="D4456" s="17" t="s">
        <v>1082</v>
      </c>
    </row>
    <row r="4457" spans="1:4">
      <c r="A4457" s="7">
        <v>4456</v>
      </c>
      <c r="B4457" s="17" t="s">
        <v>3418</v>
      </c>
      <c r="C4457" s="17" t="s">
        <v>4388</v>
      </c>
      <c r="D4457" s="17" t="s">
        <v>1082</v>
      </c>
    </row>
    <row r="4458" spans="1:4">
      <c r="A4458" s="7">
        <v>4457</v>
      </c>
      <c r="B4458" s="17" t="s">
        <v>5825</v>
      </c>
      <c r="C4458" s="17" t="s">
        <v>4388</v>
      </c>
      <c r="D4458" s="17" t="s">
        <v>1082</v>
      </c>
    </row>
    <row r="4459" spans="1:4">
      <c r="A4459" s="7">
        <v>4458</v>
      </c>
      <c r="B4459" s="17" t="s">
        <v>3216</v>
      </c>
      <c r="C4459" s="17" t="s">
        <v>4412</v>
      </c>
      <c r="D4459" s="17" t="s">
        <v>1082</v>
      </c>
    </row>
    <row r="4460" spans="1:4">
      <c r="A4460" s="7">
        <v>4459</v>
      </c>
      <c r="B4460" s="17" t="s">
        <v>3006</v>
      </c>
      <c r="C4460" s="17" t="s">
        <v>4388</v>
      </c>
      <c r="D4460" s="17" t="s">
        <v>1082</v>
      </c>
    </row>
    <row r="4461" spans="1:4">
      <c r="A4461" s="7">
        <v>4460</v>
      </c>
      <c r="B4461" s="17" t="s">
        <v>3398</v>
      </c>
      <c r="C4461" s="17" t="s">
        <v>4411</v>
      </c>
      <c r="D4461" s="17" t="s">
        <v>1082</v>
      </c>
    </row>
    <row r="4462" spans="1:4">
      <c r="A4462" s="7">
        <v>4461</v>
      </c>
      <c r="B4462" s="17" t="s">
        <v>3066</v>
      </c>
      <c r="C4462" s="17" t="s">
        <v>5835</v>
      </c>
      <c r="D4462" s="17" t="s">
        <v>1082</v>
      </c>
    </row>
    <row r="4463" spans="1:4">
      <c r="A4463" s="7">
        <v>4462</v>
      </c>
      <c r="B4463" s="17" t="s">
        <v>5836</v>
      </c>
      <c r="C4463" s="17" t="s">
        <v>4388</v>
      </c>
      <c r="D4463" s="17" t="s">
        <v>1082</v>
      </c>
    </row>
    <row r="4464" spans="1:4">
      <c r="A4464" s="7">
        <v>4463</v>
      </c>
      <c r="B4464" s="17" t="s">
        <v>5837</v>
      </c>
      <c r="C4464" s="17" t="s">
        <v>4388</v>
      </c>
      <c r="D4464" s="17" t="s">
        <v>1082</v>
      </c>
    </row>
    <row r="4465" spans="1:4">
      <c r="A4465" s="7">
        <v>4464</v>
      </c>
      <c r="B4465" s="17" t="s">
        <v>3253</v>
      </c>
      <c r="C4465" s="17" t="s">
        <v>5822</v>
      </c>
      <c r="D4465" s="17" t="s">
        <v>1082</v>
      </c>
    </row>
    <row r="4466" spans="1:4">
      <c r="A4466" s="7">
        <v>4465</v>
      </c>
      <c r="B4466" s="17" t="s">
        <v>2961</v>
      </c>
      <c r="C4466" s="17" t="s">
        <v>4388</v>
      </c>
      <c r="D4466" s="17" t="s">
        <v>1082</v>
      </c>
    </row>
    <row r="4467" spans="1:4">
      <c r="A4467" s="7">
        <v>4466</v>
      </c>
      <c r="B4467" s="17" t="s">
        <v>5838</v>
      </c>
      <c r="C4467" s="17" t="s">
        <v>4388</v>
      </c>
      <c r="D4467" s="17" t="s">
        <v>1082</v>
      </c>
    </row>
    <row r="4468" spans="1:4">
      <c r="A4468" s="7">
        <v>4467</v>
      </c>
      <c r="B4468" s="17" t="s">
        <v>3073</v>
      </c>
      <c r="C4468" s="17" t="s">
        <v>4388</v>
      </c>
      <c r="D4468" s="17" t="s">
        <v>1082</v>
      </c>
    </row>
    <row r="4469" spans="1:4">
      <c r="A4469" s="7">
        <v>4468</v>
      </c>
      <c r="B4469" s="17" t="s">
        <v>5839</v>
      </c>
      <c r="C4469" s="17" t="s">
        <v>4388</v>
      </c>
      <c r="D4469" s="17" t="s">
        <v>1082</v>
      </c>
    </row>
    <row r="4470" spans="1:4">
      <c r="A4470" s="7">
        <v>4469</v>
      </c>
      <c r="B4470" s="17" t="s">
        <v>3666</v>
      </c>
      <c r="C4470" s="17" t="s">
        <v>4388</v>
      </c>
      <c r="D4470" s="17" t="s">
        <v>1082</v>
      </c>
    </row>
    <row r="4471" spans="1:4">
      <c r="A4471" s="7">
        <v>4470</v>
      </c>
      <c r="B4471" s="17" t="s">
        <v>5840</v>
      </c>
      <c r="C4471" s="17" t="s">
        <v>4388</v>
      </c>
      <c r="D4471" s="17" t="s">
        <v>1082</v>
      </c>
    </row>
    <row r="4472" spans="1:4">
      <c r="A4472" s="7">
        <v>4471</v>
      </c>
      <c r="B4472" s="17" t="s">
        <v>2932</v>
      </c>
      <c r="C4472" s="17" t="s">
        <v>4388</v>
      </c>
      <c r="D4472" s="17" t="s">
        <v>1082</v>
      </c>
    </row>
    <row r="4473" spans="1:4">
      <c r="A4473" s="7">
        <v>4472</v>
      </c>
      <c r="B4473" s="17" t="s">
        <v>5841</v>
      </c>
      <c r="C4473" s="17" t="s">
        <v>4388</v>
      </c>
      <c r="D4473" s="17" t="s">
        <v>1082</v>
      </c>
    </row>
    <row r="4474" spans="1:4">
      <c r="A4474" s="7">
        <v>4473</v>
      </c>
      <c r="B4474" s="17" t="s">
        <v>2988</v>
      </c>
      <c r="C4474" s="17" t="s">
        <v>4388</v>
      </c>
      <c r="D4474" s="17" t="s">
        <v>1082</v>
      </c>
    </row>
    <row r="4475" spans="1:4">
      <c r="A4475" s="7">
        <v>4474</v>
      </c>
      <c r="B4475" s="17" t="s">
        <v>431</v>
      </c>
      <c r="C4475" s="17" t="s">
        <v>4388</v>
      </c>
      <c r="D4475" s="17" t="s">
        <v>1082</v>
      </c>
    </row>
    <row r="4476" spans="1:4">
      <c r="A4476" s="7">
        <v>4475</v>
      </c>
      <c r="B4476" s="17" t="s">
        <v>5007</v>
      </c>
      <c r="C4476" s="17" t="s">
        <v>4388</v>
      </c>
      <c r="D4476" s="17" t="s">
        <v>1082</v>
      </c>
    </row>
    <row r="4477" spans="1:4">
      <c r="A4477" s="7">
        <v>4476</v>
      </c>
      <c r="B4477" s="17" t="s">
        <v>36</v>
      </c>
      <c r="C4477" s="17" t="s">
        <v>5842</v>
      </c>
      <c r="D4477" s="17" t="s">
        <v>1082</v>
      </c>
    </row>
    <row r="4478" spans="1:4">
      <c r="A4478" s="7">
        <v>4477</v>
      </c>
      <c r="B4478" s="17" t="s">
        <v>2679</v>
      </c>
      <c r="C4478" s="17" t="s">
        <v>4388</v>
      </c>
      <c r="D4478" s="17" t="s">
        <v>1082</v>
      </c>
    </row>
    <row r="4479" spans="1:4">
      <c r="A4479" s="7">
        <v>4478</v>
      </c>
      <c r="B4479" s="17" t="s">
        <v>3164</v>
      </c>
      <c r="C4479" s="17" t="s">
        <v>5843</v>
      </c>
      <c r="D4479" s="17" t="s">
        <v>1082</v>
      </c>
    </row>
    <row r="4480" spans="1:4">
      <c r="A4480" s="7">
        <v>4479</v>
      </c>
      <c r="B4480" s="17" t="s">
        <v>5844</v>
      </c>
      <c r="C4480" s="17" t="s">
        <v>5816</v>
      </c>
      <c r="D4480" s="17" t="s">
        <v>1082</v>
      </c>
    </row>
    <row r="4481" spans="1:4">
      <c r="A4481" s="7">
        <v>4480</v>
      </c>
      <c r="B4481" s="17" t="s">
        <v>2951</v>
      </c>
      <c r="C4481" s="17" t="s">
        <v>5810</v>
      </c>
      <c r="D4481" s="17" t="s">
        <v>1082</v>
      </c>
    </row>
    <row r="4482" spans="1:4">
      <c r="A4482" s="7">
        <v>4481</v>
      </c>
      <c r="B4482" s="17" t="s">
        <v>2399</v>
      </c>
      <c r="C4482" s="17" t="s">
        <v>4308</v>
      </c>
      <c r="D4482" s="17" t="s">
        <v>1082</v>
      </c>
    </row>
    <row r="4483" spans="1:4">
      <c r="A4483" s="7">
        <v>4482</v>
      </c>
      <c r="B4483" s="17" t="s">
        <v>226</v>
      </c>
      <c r="C4483" s="17" t="s">
        <v>4411</v>
      </c>
      <c r="D4483" s="17" t="s">
        <v>1082</v>
      </c>
    </row>
    <row r="4484" spans="1:4">
      <c r="A4484" s="7">
        <v>4483</v>
      </c>
      <c r="B4484" s="17" t="s">
        <v>3179</v>
      </c>
      <c r="C4484" s="17" t="s">
        <v>5820</v>
      </c>
      <c r="D4484" s="17" t="s">
        <v>1082</v>
      </c>
    </row>
    <row r="4485" spans="1:4">
      <c r="A4485" s="7">
        <v>4484</v>
      </c>
      <c r="B4485" s="17" t="s">
        <v>3666</v>
      </c>
      <c r="C4485" s="17" t="s">
        <v>5835</v>
      </c>
      <c r="D4485" s="17" t="s">
        <v>1082</v>
      </c>
    </row>
    <row r="4486" spans="1:4">
      <c r="A4486" s="7">
        <v>4485</v>
      </c>
      <c r="B4486" s="17" t="s">
        <v>3003</v>
      </c>
      <c r="C4486" s="17" t="s">
        <v>5798</v>
      </c>
      <c r="D4486" s="17" t="s">
        <v>1082</v>
      </c>
    </row>
    <row r="4487" spans="1:4">
      <c r="A4487" s="7">
        <v>4486</v>
      </c>
      <c r="B4487" s="17" t="s">
        <v>3313</v>
      </c>
      <c r="C4487" s="17" t="s">
        <v>4662</v>
      </c>
      <c r="D4487" s="17" t="s">
        <v>1082</v>
      </c>
    </row>
    <row r="4488" spans="1:4">
      <c r="A4488" s="7">
        <v>4487</v>
      </c>
      <c r="B4488" s="17" t="s">
        <v>3003</v>
      </c>
      <c r="C4488" s="17" t="s">
        <v>4110</v>
      </c>
      <c r="D4488" s="17" t="s">
        <v>1082</v>
      </c>
    </row>
    <row r="4489" spans="1:4">
      <c r="A4489" s="7">
        <v>4488</v>
      </c>
      <c r="B4489" s="17" t="s">
        <v>5845</v>
      </c>
      <c r="C4489" s="17" t="s">
        <v>4388</v>
      </c>
      <c r="D4489" s="17" t="s">
        <v>1082</v>
      </c>
    </row>
    <row r="4490" spans="1:4">
      <c r="A4490" s="7">
        <v>4489</v>
      </c>
      <c r="B4490" s="17" t="s">
        <v>5846</v>
      </c>
      <c r="C4490" s="17" t="s">
        <v>5798</v>
      </c>
      <c r="D4490" s="17" t="s">
        <v>1082</v>
      </c>
    </row>
    <row r="4491" spans="1:4">
      <c r="A4491" s="7">
        <v>4490</v>
      </c>
      <c r="B4491" s="17" t="s">
        <v>3422</v>
      </c>
      <c r="C4491" s="17" t="s">
        <v>4388</v>
      </c>
      <c r="D4491" s="17" t="s">
        <v>1082</v>
      </c>
    </row>
    <row r="4492" spans="1:4">
      <c r="A4492" s="7">
        <v>4491</v>
      </c>
      <c r="B4492" s="17" t="s">
        <v>3035</v>
      </c>
      <c r="C4492" s="17" t="s">
        <v>5798</v>
      </c>
      <c r="D4492" s="17" t="s">
        <v>1082</v>
      </c>
    </row>
    <row r="4493" spans="1:4">
      <c r="A4493" s="7">
        <v>4492</v>
      </c>
      <c r="B4493" s="17" t="s">
        <v>5847</v>
      </c>
      <c r="C4493" s="17" t="s">
        <v>4388</v>
      </c>
      <c r="D4493" s="17" t="s">
        <v>1082</v>
      </c>
    </row>
    <row r="4494" spans="1:4">
      <c r="A4494" s="7">
        <v>4493</v>
      </c>
      <c r="B4494" s="17" t="s">
        <v>5848</v>
      </c>
      <c r="C4494" s="17" t="s">
        <v>4388</v>
      </c>
      <c r="D4494" s="17" t="s">
        <v>1082</v>
      </c>
    </row>
    <row r="4495" spans="1:4">
      <c r="A4495" s="7">
        <v>4494</v>
      </c>
      <c r="B4495" s="17" t="s">
        <v>5849</v>
      </c>
      <c r="C4495" s="17" t="s">
        <v>5807</v>
      </c>
      <c r="D4495" s="17" t="s">
        <v>1082</v>
      </c>
    </row>
    <row r="4496" spans="1:4">
      <c r="A4496" s="7">
        <v>4495</v>
      </c>
      <c r="B4496" s="17" t="s">
        <v>5850</v>
      </c>
      <c r="C4496" s="17" t="s">
        <v>5842</v>
      </c>
      <c r="D4496" s="17" t="s">
        <v>1082</v>
      </c>
    </row>
    <row r="4497" spans="1:4">
      <c r="A4497" s="7">
        <v>4496</v>
      </c>
      <c r="B4497" s="17" t="s">
        <v>5851</v>
      </c>
      <c r="C4497" s="17" t="s">
        <v>5852</v>
      </c>
      <c r="D4497" s="17" t="s">
        <v>1082</v>
      </c>
    </row>
    <row r="4498" spans="1:4">
      <c r="A4498" s="7">
        <v>4497</v>
      </c>
      <c r="B4498" s="17" t="s">
        <v>3066</v>
      </c>
      <c r="C4498" s="17" t="s">
        <v>4308</v>
      </c>
      <c r="D4498" s="17" t="s">
        <v>1082</v>
      </c>
    </row>
    <row r="4499" spans="1:4">
      <c r="A4499" s="7">
        <v>4498</v>
      </c>
      <c r="B4499" s="17" t="s">
        <v>3165</v>
      </c>
      <c r="C4499" s="17" t="s">
        <v>5809</v>
      </c>
      <c r="D4499" s="17" t="s">
        <v>1082</v>
      </c>
    </row>
    <row r="4500" spans="1:4">
      <c r="A4500" s="7">
        <v>4499</v>
      </c>
      <c r="B4500" s="17" t="s">
        <v>2932</v>
      </c>
      <c r="C4500" s="17" t="s">
        <v>5810</v>
      </c>
      <c r="D4500" s="17" t="s">
        <v>1082</v>
      </c>
    </row>
    <row r="4501" spans="1:4">
      <c r="A4501" s="7">
        <v>4500</v>
      </c>
      <c r="B4501" s="17" t="s">
        <v>5853</v>
      </c>
      <c r="C4501" s="17" t="s">
        <v>4388</v>
      </c>
      <c r="D4501" s="17" t="s">
        <v>1082</v>
      </c>
    </row>
    <row r="4502" spans="1:4">
      <c r="A4502" s="7">
        <v>4501</v>
      </c>
      <c r="B4502" s="17" t="s">
        <v>5854</v>
      </c>
      <c r="C4502" s="17" t="s">
        <v>5855</v>
      </c>
      <c r="D4502" s="17" t="s">
        <v>5856</v>
      </c>
    </row>
    <row r="4503" spans="1:4">
      <c r="A4503" s="7">
        <v>4502</v>
      </c>
      <c r="B4503" s="17" t="s">
        <v>3103</v>
      </c>
      <c r="C4503" s="17" t="s">
        <v>5856</v>
      </c>
      <c r="D4503" s="17" t="s">
        <v>5856</v>
      </c>
    </row>
    <row r="4504" spans="1:4">
      <c r="A4504" s="7">
        <v>4503</v>
      </c>
      <c r="B4504" s="17" t="s">
        <v>5857</v>
      </c>
      <c r="C4504" s="17" t="s">
        <v>5856</v>
      </c>
      <c r="D4504" s="17" t="s">
        <v>5856</v>
      </c>
    </row>
    <row r="4505" spans="1:4">
      <c r="A4505" s="7">
        <v>4504</v>
      </c>
      <c r="B4505" s="17" t="s">
        <v>5858</v>
      </c>
      <c r="C4505" s="17" t="s">
        <v>5856</v>
      </c>
      <c r="D4505" s="17" t="s">
        <v>5856</v>
      </c>
    </row>
    <row r="4506" spans="1:4">
      <c r="A4506" s="7">
        <v>4505</v>
      </c>
      <c r="B4506" s="17" t="s">
        <v>4126</v>
      </c>
      <c r="C4506" s="17" t="s">
        <v>5859</v>
      </c>
      <c r="D4506" s="17" t="s">
        <v>1775</v>
      </c>
    </row>
    <row r="4507" spans="1:4">
      <c r="A4507" s="7">
        <v>4506</v>
      </c>
      <c r="B4507" s="17" t="s">
        <v>3027</v>
      </c>
      <c r="C4507" s="17" t="s">
        <v>4425</v>
      </c>
      <c r="D4507" s="17" t="s">
        <v>1775</v>
      </c>
    </row>
    <row r="4508" spans="1:4">
      <c r="A4508" s="7">
        <v>4507</v>
      </c>
      <c r="B4508" s="17" t="s">
        <v>1004</v>
      </c>
      <c r="C4508" s="17" t="s">
        <v>5860</v>
      </c>
      <c r="D4508" s="17" t="s">
        <v>1775</v>
      </c>
    </row>
    <row r="4509" spans="1:4">
      <c r="A4509" s="7">
        <v>4508</v>
      </c>
      <c r="B4509" s="17" t="s">
        <v>4624</v>
      </c>
      <c r="C4509" s="17" t="s">
        <v>1775</v>
      </c>
      <c r="D4509" s="17" t="s">
        <v>1775</v>
      </c>
    </row>
    <row r="4510" spans="1:4">
      <c r="A4510" s="7">
        <v>4509</v>
      </c>
      <c r="B4510" s="17" t="s">
        <v>3571</v>
      </c>
      <c r="C4510" s="17" t="s">
        <v>4425</v>
      </c>
      <c r="D4510" s="17" t="s">
        <v>1775</v>
      </c>
    </row>
    <row r="4511" spans="1:4">
      <c r="A4511" s="7">
        <v>4510</v>
      </c>
      <c r="B4511" s="17" t="s">
        <v>5861</v>
      </c>
      <c r="C4511" s="17" t="s">
        <v>1775</v>
      </c>
      <c r="D4511" s="17" t="s">
        <v>1775</v>
      </c>
    </row>
    <row r="4512" spans="1:4">
      <c r="A4512" s="7">
        <v>4511</v>
      </c>
      <c r="B4512" s="17" t="s">
        <v>3130</v>
      </c>
      <c r="C4512" s="17" t="s">
        <v>5860</v>
      </c>
      <c r="D4512" s="17" t="s">
        <v>1775</v>
      </c>
    </row>
    <row r="4513" spans="1:4">
      <c r="A4513" s="7">
        <v>4512</v>
      </c>
      <c r="B4513" s="17" t="s">
        <v>5862</v>
      </c>
      <c r="C4513" s="17" t="s">
        <v>5863</v>
      </c>
      <c r="D4513" s="17" t="s">
        <v>1775</v>
      </c>
    </row>
    <row r="4514" spans="1:4">
      <c r="A4514" s="7">
        <v>4513</v>
      </c>
      <c r="B4514" s="17" t="s">
        <v>3006</v>
      </c>
      <c r="C4514" s="17" t="s">
        <v>4659</v>
      </c>
      <c r="D4514" s="17" t="s">
        <v>2888</v>
      </c>
    </row>
    <row r="4515" spans="1:4">
      <c r="A4515" s="7">
        <v>4514</v>
      </c>
      <c r="B4515" s="17" t="s">
        <v>3261</v>
      </c>
      <c r="C4515" s="17" t="s">
        <v>5864</v>
      </c>
      <c r="D4515" s="17" t="s">
        <v>2888</v>
      </c>
    </row>
    <row r="4516" spans="1:4">
      <c r="A4516" s="7">
        <v>4515</v>
      </c>
      <c r="B4516" s="17" t="s">
        <v>36</v>
      </c>
      <c r="C4516" s="17" t="s">
        <v>3834</v>
      </c>
      <c r="D4516" s="17" t="s">
        <v>2888</v>
      </c>
    </row>
    <row r="4517" spans="1:4">
      <c r="A4517" s="7">
        <v>4516</v>
      </c>
      <c r="B4517" s="17" t="s">
        <v>4962</v>
      </c>
      <c r="C4517" s="17" t="s">
        <v>5203</v>
      </c>
      <c r="D4517" s="17" t="s">
        <v>2888</v>
      </c>
    </row>
    <row r="4518" spans="1:4">
      <c r="A4518" s="7">
        <v>4517</v>
      </c>
      <c r="B4518" s="17" t="s">
        <v>3422</v>
      </c>
      <c r="C4518" s="17" t="s">
        <v>3107</v>
      </c>
      <c r="D4518" s="17" t="s">
        <v>2888</v>
      </c>
    </row>
    <row r="4519" spans="1:4">
      <c r="A4519" s="7">
        <v>4518</v>
      </c>
      <c r="B4519" s="17" t="s">
        <v>3396</v>
      </c>
      <c r="C4519" s="17" t="s">
        <v>2955</v>
      </c>
      <c r="D4519" s="17" t="s">
        <v>2888</v>
      </c>
    </row>
    <row r="4520" spans="1:4">
      <c r="A4520" s="7">
        <v>4519</v>
      </c>
      <c r="B4520" s="17" t="s">
        <v>2951</v>
      </c>
      <c r="C4520" s="17" t="s">
        <v>5865</v>
      </c>
      <c r="D4520" s="17" t="s">
        <v>2888</v>
      </c>
    </row>
    <row r="4521" spans="1:4">
      <c r="A4521" s="7">
        <v>4520</v>
      </c>
      <c r="B4521" s="17" t="s">
        <v>2955</v>
      </c>
      <c r="C4521" s="17" t="s">
        <v>2955</v>
      </c>
      <c r="D4521" s="17" t="s">
        <v>2888</v>
      </c>
    </row>
    <row r="4522" spans="1:4">
      <c r="A4522" s="7">
        <v>4521</v>
      </c>
      <c r="B4522" s="17" t="s">
        <v>3834</v>
      </c>
      <c r="C4522" s="17" t="s">
        <v>3834</v>
      </c>
      <c r="D4522" s="17" t="s">
        <v>2888</v>
      </c>
    </row>
    <row r="4523" spans="1:4">
      <c r="A4523" s="7">
        <v>4522</v>
      </c>
      <c r="B4523" s="17" t="s">
        <v>5866</v>
      </c>
      <c r="C4523" s="17" t="s">
        <v>5867</v>
      </c>
      <c r="D4523" s="17" t="s">
        <v>2888</v>
      </c>
    </row>
    <row r="4524" spans="1:4">
      <c r="A4524" s="7">
        <v>4523</v>
      </c>
      <c r="B4524" s="17" t="s">
        <v>3160</v>
      </c>
      <c r="C4524" s="17" t="s">
        <v>5868</v>
      </c>
      <c r="D4524" s="17" t="s">
        <v>1129</v>
      </c>
    </row>
    <row r="4525" spans="1:4">
      <c r="A4525" s="7">
        <v>4524</v>
      </c>
      <c r="B4525" s="17" t="s">
        <v>5869</v>
      </c>
      <c r="C4525" s="17" t="s">
        <v>5870</v>
      </c>
      <c r="D4525" s="17" t="s">
        <v>1129</v>
      </c>
    </row>
    <row r="4526" spans="1:4">
      <c r="A4526" s="7">
        <v>4525</v>
      </c>
      <c r="B4526" s="17" t="s">
        <v>2943</v>
      </c>
      <c r="C4526" s="17" t="s">
        <v>1129</v>
      </c>
      <c r="D4526" s="17" t="s">
        <v>1129</v>
      </c>
    </row>
    <row r="4527" spans="1:4">
      <c r="A4527" s="7">
        <v>4526</v>
      </c>
      <c r="B4527" s="17" t="s">
        <v>3003</v>
      </c>
      <c r="C4527" s="17" t="s">
        <v>5870</v>
      </c>
      <c r="D4527" s="17" t="s">
        <v>1129</v>
      </c>
    </row>
    <row r="4528" spans="1:4">
      <c r="A4528" s="7">
        <v>4527</v>
      </c>
      <c r="B4528" s="17" t="s">
        <v>3037</v>
      </c>
      <c r="C4528" s="17" t="s">
        <v>5871</v>
      </c>
      <c r="D4528" s="17" t="s">
        <v>1134</v>
      </c>
    </row>
    <row r="4529" spans="1:4">
      <c r="A4529" s="7">
        <v>4528</v>
      </c>
      <c r="B4529" s="17" t="s">
        <v>3996</v>
      </c>
      <c r="C4529" s="17" t="s">
        <v>5871</v>
      </c>
      <c r="D4529" s="17" t="s">
        <v>1134</v>
      </c>
    </row>
    <row r="4530" spans="1:4">
      <c r="A4530" s="7">
        <v>4529</v>
      </c>
      <c r="B4530" s="17" t="s">
        <v>5872</v>
      </c>
      <c r="C4530" s="17" t="s">
        <v>5871</v>
      </c>
      <c r="D4530" s="17" t="s">
        <v>1134</v>
      </c>
    </row>
    <row r="4531" spans="1:4">
      <c r="A4531" s="7">
        <v>4530</v>
      </c>
      <c r="B4531" s="17" t="s">
        <v>5873</v>
      </c>
      <c r="C4531" s="17" t="s">
        <v>5871</v>
      </c>
      <c r="D4531" s="17" t="s">
        <v>1134</v>
      </c>
    </row>
    <row r="4532" spans="1:4">
      <c r="A4532" s="7">
        <v>4531</v>
      </c>
      <c r="B4532" s="17" t="s">
        <v>5874</v>
      </c>
      <c r="C4532" s="17" t="s">
        <v>5871</v>
      </c>
      <c r="D4532" s="17" t="s">
        <v>1134</v>
      </c>
    </row>
    <row r="4533" spans="1:4">
      <c r="A4533" s="7">
        <v>4532</v>
      </c>
      <c r="B4533" s="17" t="s">
        <v>5720</v>
      </c>
      <c r="C4533" s="17" t="s">
        <v>5875</v>
      </c>
      <c r="D4533" s="17" t="s">
        <v>1134</v>
      </c>
    </row>
    <row r="4534" spans="1:4">
      <c r="A4534" s="7">
        <v>4533</v>
      </c>
      <c r="B4534" s="17" t="s">
        <v>5876</v>
      </c>
      <c r="C4534" s="17" t="s">
        <v>5871</v>
      </c>
      <c r="D4534" s="17" t="s">
        <v>1134</v>
      </c>
    </row>
    <row r="4535" spans="1:4">
      <c r="A4535" s="7">
        <v>4534</v>
      </c>
      <c r="B4535" s="17" t="s">
        <v>2965</v>
      </c>
      <c r="C4535" s="17" t="s">
        <v>5871</v>
      </c>
      <c r="D4535" s="17" t="s">
        <v>1134</v>
      </c>
    </row>
    <row r="4536" spans="1:4">
      <c r="A4536" s="7">
        <v>4535</v>
      </c>
      <c r="B4536" s="17" t="s">
        <v>5877</v>
      </c>
      <c r="C4536" s="17" t="s">
        <v>5871</v>
      </c>
      <c r="D4536" s="17" t="s">
        <v>1134</v>
      </c>
    </row>
    <row r="4537" spans="1:4">
      <c r="A4537" s="7">
        <v>4536</v>
      </c>
      <c r="B4537" s="17" t="s">
        <v>5878</v>
      </c>
      <c r="C4537" s="17" t="s">
        <v>5875</v>
      </c>
      <c r="D4537" s="17" t="s">
        <v>1134</v>
      </c>
    </row>
    <row r="4538" spans="1:4">
      <c r="A4538" s="7">
        <v>4537</v>
      </c>
      <c r="B4538" s="17" t="s">
        <v>3900</v>
      </c>
      <c r="C4538" s="17" t="s">
        <v>5879</v>
      </c>
      <c r="D4538" s="17" t="s">
        <v>1134</v>
      </c>
    </row>
    <row r="4539" spans="1:4">
      <c r="A4539" s="7">
        <v>4538</v>
      </c>
      <c r="B4539" s="17" t="s">
        <v>5880</v>
      </c>
      <c r="C4539" s="17" t="s">
        <v>5871</v>
      </c>
      <c r="D4539" s="17" t="s">
        <v>1134</v>
      </c>
    </row>
    <row r="4540" spans="1:4">
      <c r="A4540" s="7">
        <v>4539</v>
      </c>
      <c r="B4540" s="17" t="s">
        <v>5881</v>
      </c>
      <c r="C4540" s="17" t="s">
        <v>5871</v>
      </c>
      <c r="D4540" s="17" t="s">
        <v>1134</v>
      </c>
    </row>
    <row r="4541" spans="1:4">
      <c r="A4541" s="7">
        <v>4540</v>
      </c>
      <c r="B4541" s="17" t="s">
        <v>4751</v>
      </c>
      <c r="C4541" s="17" t="s">
        <v>5871</v>
      </c>
      <c r="D4541" s="17" t="s">
        <v>1134</v>
      </c>
    </row>
    <row r="4542" spans="1:4">
      <c r="A4542" s="7">
        <v>4541</v>
      </c>
      <c r="B4542" s="17" t="s">
        <v>4522</v>
      </c>
      <c r="C4542" s="17" t="s">
        <v>5871</v>
      </c>
      <c r="D4542" s="17" t="s">
        <v>1134</v>
      </c>
    </row>
    <row r="4543" spans="1:4">
      <c r="A4543" s="7">
        <v>4542</v>
      </c>
      <c r="B4543" s="17" t="s">
        <v>3619</v>
      </c>
      <c r="C4543" s="17" t="s">
        <v>5871</v>
      </c>
      <c r="D4543" s="17" t="s">
        <v>1134</v>
      </c>
    </row>
    <row r="4544" spans="1:4">
      <c r="A4544" s="7">
        <v>4543</v>
      </c>
      <c r="B4544" s="17" t="s">
        <v>5882</v>
      </c>
      <c r="C4544" s="17" t="s">
        <v>5871</v>
      </c>
      <c r="D4544" s="17" t="s">
        <v>1134</v>
      </c>
    </row>
    <row r="4545" spans="1:4">
      <c r="A4545" s="7">
        <v>4544</v>
      </c>
      <c r="B4545" s="17" t="s">
        <v>3035</v>
      </c>
      <c r="C4545" s="17" t="s">
        <v>5871</v>
      </c>
      <c r="D4545" s="17" t="s">
        <v>1134</v>
      </c>
    </row>
    <row r="4546" spans="1:4">
      <c r="A4546" s="7">
        <v>4545</v>
      </c>
      <c r="B4546" s="17" t="s">
        <v>5602</v>
      </c>
      <c r="C4546" s="17" t="s">
        <v>5871</v>
      </c>
      <c r="D4546" s="17" t="s">
        <v>1134</v>
      </c>
    </row>
    <row r="4547" spans="1:4">
      <c r="A4547" s="7">
        <v>4546</v>
      </c>
      <c r="B4547" s="17" t="s">
        <v>5883</v>
      </c>
      <c r="C4547" s="17" t="s">
        <v>5871</v>
      </c>
      <c r="D4547" s="17" t="s">
        <v>1134</v>
      </c>
    </row>
    <row r="4548" spans="1:4">
      <c r="A4548" s="7">
        <v>4547</v>
      </c>
      <c r="B4548" s="17" t="s">
        <v>3183</v>
      </c>
      <c r="C4548" s="17" t="s">
        <v>5871</v>
      </c>
      <c r="D4548" s="17" t="s">
        <v>1134</v>
      </c>
    </row>
    <row r="4549" spans="1:4">
      <c r="A4549" s="7">
        <v>4548</v>
      </c>
      <c r="B4549" s="17" t="s">
        <v>5884</v>
      </c>
      <c r="C4549" s="17" t="s">
        <v>5871</v>
      </c>
      <c r="D4549" s="17" t="s">
        <v>1134</v>
      </c>
    </row>
    <row r="4550" spans="1:4">
      <c r="A4550" s="7">
        <v>4549</v>
      </c>
      <c r="B4550" s="17" t="s">
        <v>5885</v>
      </c>
      <c r="C4550" s="17" t="s">
        <v>5871</v>
      </c>
      <c r="D4550" s="17" t="s">
        <v>1134</v>
      </c>
    </row>
    <row r="4551" spans="1:4">
      <c r="A4551" s="7">
        <v>4550</v>
      </c>
      <c r="B4551" s="17" t="s">
        <v>3014</v>
      </c>
      <c r="C4551" s="17" t="s">
        <v>5871</v>
      </c>
      <c r="D4551" s="17" t="s">
        <v>1134</v>
      </c>
    </row>
    <row r="4552" spans="1:4">
      <c r="A4552" s="7">
        <v>4551</v>
      </c>
      <c r="B4552" s="17" t="s">
        <v>5886</v>
      </c>
      <c r="C4552" s="17" t="s">
        <v>5871</v>
      </c>
      <c r="D4552" s="17" t="s">
        <v>1134</v>
      </c>
    </row>
    <row r="4553" spans="1:4">
      <c r="A4553" s="7">
        <v>4552</v>
      </c>
      <c r="B4553" s="17" t="s">
        <v>2945</v>
      </c>
      <c r="C4553" s="17" t="s">
        <v>5871</v>
      </c>
      <c r="D4553" s="17" t="s">
        <v>1134</v>
      </c>
    </row>
    <row r="4554" spans="1:4">
      <c r="A4554" s="7">
        <v>4553</v>
      </c>
      <c r="B4554" s="17" t="s">
        <v>2399</v>
      </c>
      <c r="C4554" s="17" t="s">
        <v>5871</v>
      </c>
      <c r="D4554" s="17" t="s">
        <v>1134</v>
      </c>
    </row>
    <row r="4555" spans="1:4">
      <c r="A4555" s="7">
        <v>4554</v>
      </c>
      <c r="B4555" s="17" t="s">
        <v>5887</v>
      </c>
      <c r="C4555" s="17" t="s">
        <v>5871</v>
      </c>
      <c r="D4555" s="17" t="s">
        <v>1134</v>
      </c>
    </row>
    <row r="4556" spans="1:4">
      <c r="A4556" s="7">
        <v>4555</v>
      </c>
      <c r="B4556" s="17" t="s">
        <v>5888</v>
      </c>
      <c r="C4556" s="17" t="s">
        <v>5889</v>
      </c>
      <c r="D4556" s="17" t="s">
        <v>1134</v>
      </c>
    </row>
    <row r="4557" spans="1:4">
      <c r="A4557" s="7">
        <v>4556</v>
      </c>
      <c r="B4557" s="17" t="s">
        <v>226</v>
      </c>
      <c r="C4557" s="17" t="s">
        <v>5871</v>
      </c>
      <c r="D4557" s="17" t="s">
        <v>1134</v>
      </c>
    </row>
    <row r="4558" spans="1:4">
      <c r="A4558" s="7">
        <v>4557</v>
      </c>
      <c r="B4558" s="17" t="s">
        <v>431</v>
      </c>
      <c r="C4558" s="17" t="s">
        <v>5871</v>
      </c>
      <c r="D4558" s="17" t="s">
        <v>1134</v>
      </c>
    </row>
    <row r="4559" spans="1:4">
      <c r="A4559" s="7">
        <v>4558</v>
      </c>
      <c r="B4559" s="17" t="s">
        <v>3216</v>
      </c>
      <c r="C4559" s="17" t="s">
        <v>5871</v>
      </c>
      <c r="D4559" s="17" t="s">
        <v>1134</v>
      </c>
    </row>
    <row r="4560" spans="1:4">
      <c r="A4560" s="7">
        <v>4559</v>
      </c>
      <c r="B4560" s="17" t="s">
        <v>1194</v>
      </c>
      <c r="C4560" s="17" t="s">
        <v>5871</v>
      </c>
      <c r="D4560" s="17" t="s">
        <v>1134</v>
      </c>
    </row>
    <row r="4561" spans="1:4">
      <c r="A4561" s="7">
        <v>4560</v>
      </c>
      <c r="B4561" s="17" t="s">
        <v>5890</v>
      </c>
      <c r="C4561" s="17" t="s">
        <v>5871</v>
      </c>
      <c r="D4561" s="17" t="s">
        <v>1134</v>
      </c>
    </row>
    <row r="4562" spans="1:4">
      <c r="A4562" s="7">
        <v>4561</v>
      </c>
      <c r="B4562" s="17" t="s">
        <v>4792</v>
      </c>
      <c r="C4562" s="17" t="s">
        <v>5871</v>
      </c>
      <c r="D4562" s="17" t="s">
        <v>1134</v>
      </c>
    </row>
    <row r="4563" spans="1:4">
      <c r="A4563" s="7">
        <v>4562</v>
      </c>
      <c r="B4563" s="17" t="s">
        <v>1012</v>
      </c>
      <c r="C4563" s="17" t="s">
        <v>5871</v>
      </c>
      <c r="D4563" s="17" t="s">
        <v>1134</v>
      </c>
    </row>
    <row r="4564" spans="1:4">
      <c r="A4564" s="7">
        <v>4563</v>
      </c>
      <c r="B4564" s="17" t="s">
        <v>3091</v>
      </c>
      <c r="C4564" s="17" t="s">
        <v>5871</v>
      </c>
      <c r="D4564" s="17" t="s">
        <v>1134</v>
      </c>
    </row>
    <row r="4565" spans="1:4">
      <c r="A4565" s="7">
        <v>4564</v>
      </c>
      <c r="B4565" s="17" t="s">
        <v>5720</v>
      </c>
      <c r="C4565" s="17" t="s">
        <v>5875</v>
      </c>
      <c r="D4565" s="17" t="s">
        <v>1134</v>
      </c>
    </row>
    <row r="4566" spans="1:4">
      <c r="A4566" s="7">
        <v>4565</v>
      </c>
      <c r="B4566" s="17" t="s">
        <v>3112</v>
      </c>
      <c r="C4566" s="17" t="s">
        <v>5871</v>
      </c>
      <c r="D4566" s="17" t="s">
        <v>1134</v>
      </c>
    </row>
    <row r="4567" spans="1:4">
      <c r="A4567" s="7">
        <v>4566</v>
      </c>
      <c r="B4567" s="17" t="s">
        <v>335</v>
      </c>
      <c r="C4567" s="17" t="s">
        <v>5871</v>
      </c>
      <c r="D4567" s="17" t="s">
        <v>1134</v>
      </c>
    </row>
    <row r="4568" spans="1:4">
      <c r="A4568" s="7">
        <v>4567</v>
      </c>
      <c r="B4568" s="17" t="s">
        <v>4046</v>
      </c>
      <c r="C4568" s="17" t="s">
        <v>5871</v>
      </c>
      <c r="D4568" s="17" t="s">
        <v>1134</v>
      </c>
    </row>
    <row r="4569" spans="1:4">
      <c r="A4569" s="7">
        <v>4568</v>
      </c>
      <c r="B4569" s="17" t="s">
        <v>226</v>
      </c>
      <c r="C4569" s="17" t="s">
        <v>5871</v>
      </c>
      <c r="D4569" s="17" t="s">
        <v>1134</v>
      </c>
    </row>
    <row r="4570" spans="1:4">
      <c r="A4570" s="7">
        <v>4569</v>
      </c>
      <c r="B4570" s="17" t="s">
        <v>390</v>
      </c>
      <c r="C4570" s="17" t="s">
        <v>5871</v>
      </c>
      <c r="D4570" s="17" t="s">
        <v>1134</v>
      </c>
    </row>
    <row r="4571" spans="1:4">
      <c r="A4571" s="7">
        <v>4570</v>
      </c>
      <c r="B4571" s="17" t="s">
        <v>3213</v>
      </c>
      <c r="C4571" s="17" t="s">
        <v>1134</v>
      </c>
      <c r="D4571" s="17" t="s">
        <v>1134</v>
      </c>
    </row>
    <row r="4572" spans="1:4">
      <c r="A4572" s="7">
        <v>4571</v>
      </c>
      <c r="B4572" s="17" t="s">
        <v>3340</v>
      </c>
      <c r="C4572" s="17" t="s">
        <v>5871</v>
      </c>
      <c r="D4572" s="17" t="s">
        <v>1134</v>
      </c>
    </row>
    <row r="4573" spans="1:4">
      <c r="A4573" s="7">
        <v>4572</v>
      </c>
      <c r="B4573" s="17" t="s">
        <v>5891</v>
      </c>
      <c r="C4573" s="17" t="s">
        <v>5871</v>
      </c>
      <c r="D4573" s="17" t="s">
        <v>1134</v>
      </c>
    </row>
    <row r="4574" spans="1:4">
      <c r="A4574" s="7">
        <v>4573</v>
      </c>
      <c r="B4574" s="17" t="s">
        <v>5892</v>
      </c>
      <c r="C4574" s="17" t="s">
        <v>5871</v>
      </c>
      <c r="D4574" s="17" t="s">
        <v>1134</v>
      </c>
    </row>
    <row r="4575" spans="1:4">
      <c r="A4575" s="7">
        <v>4574</v>
      </c>
      <c r="B4575" s="17" t="s">
        <v>5893</v>
      </c>
      <c r="C4575" s="17" t="s">
        <v>5871</v>
      </c>
      <c r="D4575" s="17" t="s">
        <v>1134</v>
      </c>
    </row>
    <row r="4576" spans="1:4">
      <c r="A4576" s="7">
        <v>4575</v>
      </c>
      <c r="B4576" s="17" t="s">
        <v>4540</v>
      </c>
      <c r="C4576" s="17" t="s">
        <v>5871</v>
      </c>
      <c r="D4576" s="17" t="s">
        <v>1134</v>
      </c>
    </row>
    <row r="4577" spans="1:4">
      <c r="A4577" s="7">
        <v>4576</v>
      </c>
      <c r="B4577" s="17" t="s">
        <v>5894</v>
      </c>
      <c r="C4577" s="17" t="s">
        <v>5871</v>
      </c>
      <c r="D4577" s="17" t="s">
        <v>1134</v>
      </c>
    </row>
    <row r="4578" spans="1:4">
      <c r="A4578" s="7">
        <v>4577</v>
      </c>
      <c r="B4578" s="17" t="s">
        <v>308</v>
      </c>
      <c r="C4578" s="17" t="s">
        <v>5871</v>
      </c>
      <c r="D4578" s="17" t="s">
        <v>1134</v>
      </c>
    </row>
    <row r="4579" spans="1:4">
      <c r="A4579" s="7">
        <v>4578</v>
      </c>
      <c r="B4579" s="17" t="s">
        <v>308</v>
      </c>
      <c r="C4579" s="17" t="s">
        <v>5871</v>
      </c>
      <c r="D4579" s="17" t="s">
        <v>1134</v>
      </c>
    </row>
    <row r="4580" spans="1:4">
      <c r="A4580" s="7">
        <v>4579</v>
      </c>
      <c r="B4580" s="17" t="s">
        <v>2987</v>
      </c>
      <c r="C4580" s="17" t="s">
        <v>5871</v>
      </c>
      <c r="D4580" s="17" t="s">
        <v>1134</v>
      </c>
    </row>
    <row r="4581" spans="1:4">
      <c r="A4581" s="7">
        <v>4580</v>
      </c>
      <c r="B4581" s="17" t="s">
        <v>2987</v>
      </c>
      <c r="C4581" s="17" t="s">
        <v>5871</v>
      </c>
      <c r="D4581" s="17" t="s">
        <v>1134</v>
      </c>
    </row>
    <row r="4582" spans="1:4">
      <c r="A4582" s="7">
        <v>4581</v>
      </c>
      <c r="B4582" s="17" t="s">
        <v>2987</v>
      </c>
      <c r="C4582" s="17" t="s">
        <v>5871</v>
      </c>
      <c r="D4582" s="17" t="s">
        <v>1134</v>
      </c>
    </row>
    <row r="4583" spans="1:4">
      <c r="A4583" s="7">
        <v>4582</v>
      </c>
      <c r="B4583" s="17" t="s">
        <v>5895</v>
      </c>
      <c r="C4583" s="17" t="s">
        <v>5871</v>
      </c>
      <c r="D4583" s="17" t="s">
        <v>1134</v>
      </c>
    </row>
    <row r="4584" spans="1:4">
      <c r="A4584" s="7">
        <v>4583</v>
      </c>
      <c r="B4584" s="17" t="s">
        <v>3103</v>
      </c>
      <c r="C4584" s="17" t="s">
        <v>5871</v>
      </c>
      <c r="D4584" s="17" t="s">
        <v>1134</v>
      </c>
    </row>
    <row r="4585" spans="1:4">
      <c r="A4585" s="7">
        <v>4584</v>
      </c>
      <c r="B4585" s="17" t="s">
        <v>5896</v>
      </c>
      <c r="C4585" s="17" t="s">
        <v>5871</v>
      </c>
      <c r="D4585" s="17" t="s">
        <v>1134</v>
      </c>
    </row>
    <row r="4586" spans="1:4">
      <c r="A4586" s="7">
        <v>4585</v>
      </c>
      <c r="B4586" s="17" t="s">
        <v>5897</v>
      </c>
      <c r="C4586" s="17" t="s">
        <v>5871</v>
      </c>
      <c r="D4586" s="17" t="s">
        <v>1134</v>
      </c>
    </row>
    <row r="4587" spans="1:4">
      <c r="A4587" s="7">
        <v>4586</v>
      </c>
      <c r="B4587" s="17" t="s">
        <v>4658</v>
      </c>
      <c r="C4587" s="17" t="s">
        <v>5871</v>
      </c>
      <c r="D4587" s="17" t="s">
        <v>1134</v>
      </c>
    </row>
    <row r="4588" spans="1:4">
      <c r="A4588" s="7">
        <v>4587</v>
      </c>
      <c r="B4588" s="17" t="s">
        <v>5898</v>
      </c>
      <c r="C4588" s="17" t="s">
        <v>5871</v>
      </c>
      <c r="D4588" s="17" t="s">
        <v>1134</v>
      </c>
    </row>
    <row r="4589" spans="1:4">
      <c r="A4589" s="7">
        <v>4588</v>
      </c>
      <c r="B4589" s="17" t="s">
        <v>5899</v>
      </c>
      <c r="C4589" s="17" t="s">
        <v>5871</v>
      </c>
      <c r="D4589" s="17" t="s">
        <v>1134</v>
      </c>
    </row>
    <row r="4590" spans="1:4">
      <c r="A4590" s="7">
        <v>4589</v>
      </c>
      <c r="B4590" s="17" t="s">
        <v>3306</v>
      </c>
      <c r="C4590" s="17" t="s">
        <v>5871</v>
      </c>
      <c r="D4590" s="17" t="s">
        <v>1134</v>
      </c>
    </row>
    <row r="4591" spans="1:4">
      <c r="A4591" s="7">
        <v>4590</v>
      </c>
      <c r="B4591" s="17" t="s">
        <v>3306</v>
      </c>
      <c r="C4591" s="17" t="s">
        <v>5871</v>
      </c>
      <c r="D4591" s="17" t="s">
        <v>1134</v>
      </c>
    </row>
    <row r="4592" spans="1:4">
      <c r="A4592" s="7">
        <v>4591</v>
      </c>
      <c r="B4592" s="17" t="s">
        <v>5900</v>
      </c>
      <c r="C4592" s="17" t="s">
        <v>5871</v>
      </c>
      <c r="D4592" s="17" t="s">
        <v>1134</v>
      </c>
    </row>
    <row r="4593" spans="1:4">
      <c r="A4593" s="7">
        <v>4592</v>
      </c>
      <c r="B4593" s="17" t="s">
        <v>5900</v>
      </c>
      <c r="C4593" s="17" t="s">
        <v>5871</v>
      </c>
      <c r="D4593" s="17" t="s">
        <v>1134</v>
      </c>
    </row>
    <row r="4594" spans="1:4">
      <c r="A4594" s="7">
        <v>4593</v>
      </c>
      <c r="B4594" s="17" t="s">
        <v>5901</v>
      </c>
      <c r="C4594" s="17" t="s">
        <v>5871</v>
      </c>
      <c r="D4594" s="17" t="s">
        <v>1134</v>
      </c>
    </row>
    <row r="4595" spans="1:4">
      <c r="A4595" s="7">
        <v>4594</v>
      </c>
      <c r="B4595" s="17" t="s">
        <v>5379</v>
      </c>
      <c r="C4595" s="17" t="s">
        <v>5871</v>
      </c>
      <c r="D4595" s="17" t="s">
        <v>1134</v>
      </c>
    </row>
    <row r="4596" spans="1:4">
      <c r="A4596" s="7">
        <v>4595</v>
      </c>
      <c r="B4596" s="17" t="s">
        <v>5379</v>
      </c>
      <c r="C4596" s="17" t="s">
        <v>5871</v>
      </c>
      <c r="D4596" s="17" t="s">
        <v>1134</v>
      </c>
    </row>
    <row r="4597" spans="1:4">
      <c r="A4597" s="7">
        <v>4596</v>
      </c>
      <c r="B4597" s="17" t="s">
        <v>5902</v>
      </c>
      <c r="C4597" s="17" t="s">
        <v>5871</v>
      </c>
      <c r="D4597" s="17" t="s">
        <v>1134</v>
      </c>
    </row>
    <row r="4598" spans="1:4">
      <c r="A4598" s="7">
        <v>4597</v>
      </c>
      <c r="B4598" s="17" t="s">
        <v>5903</v>
      </c>
      <c r="C4598" s="17" t="s">
        <v>5871</v>
      </c>
      <c r="D4598" s="17" t="s">
        <v>1134</v>
      </c>
    </row>
    <row r="4599" spans="1:4">
      <c r="A4599" s="7">
        <v>4598</v>
      </c>
      <c r="B4599" s="17" t="s">
        <v>5904</v>
      </c>
      <c r="C4599" s="17" t="s">
        <v>5871</v>
      </c>
      <c r="D4599" s="17" t="s">
        <v>1134</v>
      </c>
    </row>
    <row r="4600" spans="1:4">
      <c r="A4600" s="7">
        <v>4599</v>
      </c>
      <c r="B4600" s="17" t="s">
        <v>5905</v>
      </c>
      <c r="C4600" s="17" t="s">
        <v>5871</v>
      </c>
      <c r="D4600" s="17" t="s">
        <v>1134</v>
      </c>
    </row>
    <row r="4601" spans="1:4">
      <c r="A4601" s="7">
        <v>4600</v>
      </c>
      <c r="B4601" s="17" t="s">
        <v>5906</v>
      </c>
      <c r="C4601" s="17" t="s">
        <v>5871</v>
      </c>
      <c r="D4601" s="17" t="s">
        <v>1134</v>
      </c>
    </row>
    <row r="4602" spans="1:4">
      <c r="A4602" s="7">
        <v>4601</v>
      </c>
      <c r="B4602" s="17" t="s">
        <v>5907</v>
      </c>
      <c r="C4602" s="17" t="s">
        <v>5871</v>
      </c>
      <c r="D4602" s="17" t="s">
        <v>1134</v>
      </c>
    </row>
    <row r="4603" spans="1:4">
      <c r="A4603" s="7">
        <v>4602</v>
      </c>
      <c r="B4603" s="17" t="s">
        <v>2932</v>
      </c>
      <c r="C4603" s="17" t="s">
        <v>5871</v>
      </c>
      <c r="D4603" s="17" t="s">
        <v>1134</v>
      </c>
    </row>
    <row r="4604" spans="1:4">
      <c r="A4604" s="7">
        <v>4603</v>
      </c>
      <c r="B4604" s="17" t="s">
        <v>2932</v>
      </c>
      <c r="C4604" s="17" t="s">
        <v>5871</v>
      </c>
      <c r="D4604" s="17" t="s">
        <v>1134</v>
      </c>
    </row>
    <row r="4605" spans="1:4">
      <c r="A4605" s="7">
        <v>4604</v>
      </c>
      <c r="B4605" s="17" t="s">
        <v>2932</v>
      </c>
      <c r="C4605" s="17" t="s">
        <v>5871</v>
      </c>
      <c r="D4605" s="17" t="s">
        <v>1134</v>
      </c>
    </row>
    <row r="4606" spans="1:4">
      <c r="A4606" s="7">
        <v>4605</v>
      </c>
      <c r="B4606" s="17" t="s">
        <v>5908</v>
      </c>
      <c r="C4606" s="17" t="s">
        <v>5871</v>
      </c>
      <c r="D4606" s="17" t="s">
        <v>1134</v>
      </c>
    </row>
    <row r="4607" spans="1:4">
      <c r="A4607" s="7">
        <v>4606</v>
      </c>
      <c r="B4607" s="17" t="s">
        <v>2932</v>
      </c>
      <c r="C4607" s="17" t="s">
        <v>5871</v>
      </c>
      <c r="D4607" s="17" t="s">
        <v>1134</v>
      </c>
    </row>
    <row r="4608" spans="1:4">
      <c r="A4608" s="7">
        <v>4607</v>
      </c>
      <c r="B4608" s="17" t="s">
        <v>5909</v>
      </c>
      <c r="C4608" s="17" t="s">
        <v>5871</v>
      </c>
      <c r="D4608" s="17" t="s">
        <v>1134</v>
      </c>
    </row>
    <row r="4609" spans="1:4">
      <c r="A4609" s="7">
        <v>4608</v>
      </c>
      <c r="B4609" s="17" t="s">
        <v>2955</v>
      </c>
      <c r="C4609" s="17" t="s">
        <v>5871</v>
      </c>
      <c r="D4609" s="17" t="s">
        <v>1134</v>
      </c>
    </row>
    <row r="4610" spans="1:4">
      <c r="A4610" s="7">
        <v>4609</v>
      </c>
      <c r="B4610" s="17" t="s">
        <v>5441</v>
      </c>
      <c r="C4610" s="17" t="s">
        <v>5871</v>
      </c>
      <c r="D4610" s="17" t="s">
        <v>1134</v>
      </c>
    </row>
    <row r="4611" spans="1:4">
      <c r="A4611" s="7">
        <v>4610</v>
      </c>
      <c r="B4611" s="17" t="s">
        <v>5910</v>
      </c>
      <c r="C4611" s="17" t="s">
        <v>5871</v>
      </c>
      <c r="D4611" s="17" t="s">
        <v>1134</v>
      </c>
    </row>
    <row r="4612" spans="1:4">
      <c r="A4612" s="7">
        <v>4611</v>
      </c>
      <c r="B4612" s="17" t="s">
        <v>5911</v>
      </c>
      <c r="C4612" s="17" t="s">
        <v>5871</v>
      </c>
      <c r="D4612" s="17" t="s">
        <v>1134</v>
      </c>
    </row>
    <row r="4613" spans="1:4">
      <c r="A4613" s="7">
        <v>4612</v>
      </c>
      <c r="B4613" s="17" t="s">
        <v>2955</v>
      </c>
      <c r="C4613" s="17" t="s">
        <v>5871</v>
      </c>
      <c r="D4613" s="17" t="s">
        <v>1134</v>
      </c>
    </row>
    <row r="4614" spans="1:4">
      <c r="A4614" s="7">
        <v>4613</v>
      </c>
      <c r="B4614" s="17" t="s">
        <v>5912</v>
      </c>
      <c r="C4614" s="17" t="s">
        <v>5871</v>
      </c>
      <c r="D4614" s="17" t="s">
        <v>1134</v>
      </c>
    </row>
    <row r="4615" spans="1:4">
      <c r="A4615" s="7">
        <v>4614</v>
      </c>
      <c r="B4615" s="17" t="s">
        <v>3384</v>
      </c>
      <c r="C4615" s="17" t="s">
        <v>5879</v>
      </c>
      <c r="D4615" s="17" t="s">
        <v>1134</v>
      </c>
    </row>
    <row r="4616" spans="1:4">
      <c r="A4616" s="7">
        <v>4615</v>
      </c>
      <c r="B4616" s="17" t="s">
        <v>5913</v>
      </c>
      <c r="C4616" s="17" t="s">
        <v>5871</v>
      </c>
      <c r="D4616" s="17" t="s">
        <v>1134</v>
      </c>
    </row>
    <row r="4617" spans="1:4">
      <c r="A4617" s="7">
        <v>4616</v>
      </c>
      <c r="B4617" s="17" t="s">
        <v>5914</v>
      </c>
      <c r="C4617" s="17" t="s">
        <v>5871</v>
      </c>
      <c r="D4617" s="17" t="s">
        <v>1134</v>
      </c>
    </row>
    <row r="4618" spans="1:4">
      <c r="A4618" s="7">
        <v>4617</v>
      </c>
      <c r="B4618" s="17" t="s">
        <v>5915</v>
      </c>
      <c r="C4618" s="17" t="s">
        <v>5726</v>
      </c>
      <c r="D4618" s="17" t="s">
        <v>1134</v>
      </c>
    </row>
    <row r="4619" spans="1:4">
      <c r="A4619" s="7">
        <v>4618</v>
      </c>
      <c r="B4619" s="17" t="s">
        <v>5916</v>
      </c>
      <c r="C4619" s="17" t="s">
        <v>5726</v>
      </c>
      <c r="D4619" s="17" t="s">
        <v>1134</v>
      </c>
    </row>
    <row r="4620" spans="1:4">
      <c r="A4620" s="7">
        <v>4619</v>
      </c>
      <c r="B4620" s="17" t="s">
        <v>3652</v>
      </c>
      <c r="C4620" s="17" t="s">
        <v>5726</v>
      </c>
      <c r="D4620" s="17" t="s">
        <v>1134</v>
      </c>
    </row>
    <row r="4621" spans="1:4">
      <c r="A4621" s="7">
        <v>4620</v>
      </c>
      <c r="B4621" s="17" t="s">
        <v>652</v>
      </c>
      <c r="C4621" s="17" t="s">
        <v>5917</v>
      </c>
      <c r="D4621" s="17" t="s">
        <v>1134</v>
      </c>
    </row>
    <row r="4622" spans="1:4">
      <c r="A4622" s="7">
        <v>4621</v>
      </c>
      <c r="B4622" s="17" t="s">
        <v>3528</v>
      </c>
      <c r="C4622" s="17" t="s">
        <v>5918</v>
      </c>
      <c r="D4622" s="17" t="s">
        <v>1134</v>
      </c>
    </row>
    <row r="4623" spans="1:4">
      <c r="A4623" s="7">
        <v>4622</v>
      </c>
      <c r="B4623" s="17" t="s">
        <v>5919</v>
      </c>
      <c r="C4623" s="17" t="s">
        <v>5871</v>
      </c>
      <c r="D4623" s="17" t="s">
        <v>1134</v>
      </c>
    </row>
    <row r="4624" spans="1:4">
      <c r="A4624" s="7">
        <v>4623</v>
      </c>
      <c r="B4624" s="17" t="s">
        <v>3349</v>
      </c>
      <c r="C4624" s="17" t="s">
        <v>5871</v>
      </c>
      <c r="D4624" s="17" t="s">
        <v>1134</v>
      </c>
    </row>
    <row r="4625" spans="1:4">
      <c r="A4625" s="7">
        <v>4624</v>
      </c>
      <c r="B4625" s="17" t="s">
        <v>2927</v>
      </c>
      <c r="C4625" s="17" t="s">
        <v>5871</v>
      </c>
      <c r="D4625" s="17" t="s">
        <v>1134</v>
      </c>
    </row>
    <row r="4626" spans="1:4">
      <c r="A4626" s="7">
        <v>4625</v>
      </c>
      <c r="B4626" s="17" t="s">
        <v>3073</v>
      </c>
      <c r="C4626" s="17" t="s">
        <v>5871</v>
      </c>
      <c r="D4626" s="17" t="s">
        <v>1134</v>
      </c>
    </row>
    <row r="4627" spans="1:4">
      <c r="A4627" s="7">
        <v>4626</v>
      </c>
      <c r="B4627" s="17" t="s">
        <v>3006</v>
      </c>
      <c r="C4627" s="17" t="s">
        <v>5871</v>
      </c>
      <c r="D4627" s="17" t="s">
        <v>1134</v>
      </c>
    </row>
    <row r="4628" spans="1:4">
      <c r="A4628" s="7">
        <v>4627</v>
      </c>
      <c r="B4628" s="17" t="s">
        <v>5920</v>
      </c>
      <c r="C4628" s="17" t="s">
        <v>5871</v>
      </c>
      <c r="D4628" s="17" t="s">
        <v>1134</v>
      </c>
    </row>
    <row r="4629" spans="1:4">
      <c r="A4629" s="7">
        <v>4628</v>
      </c>
      <c r="B4629" s="17" t="s">
        <v>5921</v>
      </c>
      <c r="C4629" s="17" t="s">
        <v>5871</v>
      </c>
      <c r="D4629" s="17" t="s">
        <v>1134</v>
      </c>
    </row>
    <row r="4630" spans="1:4">
      <c r="A4630" s="7">
        <v>4629</v>
      </c>
      <c r="B4630" s="17" t="s">
        <v>5194</v>
      </c>
      <c r="C4630" s="17" t="s">
        <v>5871</v>
      </c>
      <c r="D4630" s="17" t="s">
        <v>1134</v>
      </c>
    </row>
    <row r="4631" spans="1:4">
      <c r="A4631" s="7">
        <v>4630</v>
      </c>
      <c r="B4631" s="17" t="s">
        <v>652</v>
      </c>
      <c r="C4631" s="17" t="s">
        <v>5922</v>
      </c>
      <c r="D4631" s="17" t="s">
        <v>1134</v>
      </c>
    </row>
    <row r="4632" spans="1:4">
      <c r="A4632" s="7">
        <v>4631</v>
      </c>
      <c r="B4632" s="17" t="s">
        <v>3237</v>
      </c>
      <c r="C4632" s="17" t="s">
        <v>5871</v>
      </c>
      <c r="D4632" s="17" t="s">
        <v>1134</v>
      </c>
    </row>
    <row r="4633" spans="1:4">
      <c r="A4633" s="7">
        <v>4632</v>
      </c>
      <c r="B4633" s="17" t="s">
        <v>5923</v>
      </c>
      <c r="C4633" s="17" t="s">
        <v>5871</v>
      </c>
      <c r="D4633" s="17" t="s">
        <v>1134</v>
      </c>
    </row>
    <row r="4634" spans="1:4">
      <c r="A4634" s="7">
        <v>4633</v>
      </c>
      <c r="B4634" s="17" t="s">
        <v>2961</v>
      </c>
      <c r="C4634" s="17" t="s">
        <v>5871</v>
      </c>
      <c r="D4634" s="17" t="s">
        <v>1134</v>
      </c>
    </row>
    <row r="4635" spans="1:4">
      <c r="A4635" s="7">
        <v>4634</v>
      </c>
      <c r="B4635" s="17" t="s">
        <v>2943</v>
      </c>
      <c r="C4635" s="17" t="s">
        <v>5871</v>
      </c>
      <c r="D4635" s="17" t="s">
        <v>1134</v>
      </c>
    </row>
    <row r="4636" spans="1:4">
      <c r="A4636" s="7">
        <v>4635</v>
      </c>
      <c r="B4636" s="17" t="s">
        <v>3325</v>
      </c>
      <c r="C4636" s="17" t="s">
        <v>5871</v>
      </c>
      <c r="D4636" s="17" t="s">
        <v>1134</v>
      </c>
    </row>
    <row r="4637" spans="1:4">
      <c r="A4637" s="7">
        <v>4636</v>
      </c>
      <c r="B4637" s="17" t="s">
        <v>5924</v>
      </c>
      <c r="C4637" s="17" t="s">
        <v>5871</v>
      </c>
      <c r="D4637" s="17" t="s">
        <v>1134</v>
      </c>
    </row>
    <row r="4638" spans="1:4">
      <c r="A4638" s="7">
        <v>4637</v>
      </c>
      <c r="B4638" s="17" t="s">
        <v>3035</v>
      </c>
      <c r="C4638" s="17" t="s">
        <v>5925</v>
      </c>
      <c r="D4638" s="17" t="s">
        <v>1134</v>
      </c>
    </row>
    <row r="4639" spans="1:4">
      <c r="A4639" s="7">
        <v>4638</v>
      </c>
      <c r="B4639" s="17" t="s">
        <v>3401</v>
      </c>
      <c r="C4639" s="17" t="s">
        <v>5879</v>
      </c>
      <c r="D4639" s="17" t="s">
        <v>1134</v>
      </c>
    </row>
    <row r="4640" spans="1:4">
      <c r="A4640" s="7">
        <v>4639</v>
      </c>
      <c r="B4640" s="17" t="s">
        <v>5926</v>
      </c>
      <c r="C4640" s="17" t="s">
        <v>5871</v>
      </c>
      <c r="D4640" s="17" t="s">
        <v>1134</v>
      </c>
    </row>
    <row r="4641" spans="1:4" ht="30">
      <c r="A4641" s="7">
        <v>4640</v>
      </c>
      <c r="B4641" s="17" t="s">
        <v>5927</v>
      </c>
      <c r="C4641" s="17" t="s">
        <v>5871</v>
      </c>
      <c r="D4641" s="17" t="s">
        <v>1134</v>
      </c>
    </row>
    <row r="4642" spans="1:4">
      <c r="A4642" s="7">
        <v>4641</v>
      </c>
      <c r="B4642" s="17" t="s">
        <v>5928</v>
      </c>
      <c r="C4642" s="17" t="s">
        <v>1196</v>
      </c>
      <c r="D4642" s="17" t="s">
        <v>1196</v>
      </c>
    </row>
    <row r="4643" spans="1:4">
      <c r="A4643" s="7">
        <v>4642</v>
      </c>
      <c r="B4643" s="17" t="s">
        <v>5929</v>
      </c>
      <c r="C4643" s="17" t="s">
        <v>3361</v>
      </c>
      <c r="D4643" s="17" t="s">
        <v>1196</v>
      </c>
    </row>
    <row r="4644" spans="1:4">
      <c r="A4644" s="7">
        <v>4643</v>
      </c>
      <c r="B4644" s="17" t="s">
        <v>5930</v>
      </c>
      <c r="C4644" s="17" t="s">
        <v>4426</v>
      </c>
      <c r="D4644" s="17" t="s">
        <v>1196</v>
      </c>
    </row>
    <row r="4645" spans="1:4">
      <c r="A4645" s="7">
        <v>4644</v>
      </c>
      <c r="B4645" s="17" t="s">
        <v>226</v>
      </c>
      <c r="C4645" s="17" t="s">
        <v>1196</v>
      </c>
      <c r="D4645" s="17" t="s">
        <v>1196</v>
      </c>
    </row>
    <row r="4646" spans="1:4">
      <c r="A4646" s="7">
        <v>4645</v>
      </c>
      <c r="B4646" s="17" t="s">
        <v>5931</v>
      </c>
      <c r="C4646" s="17" t="s">
        <v>5932</v>
      </c>
      <c r="D4646" s="17" t="s">
        <v>1196</v>
      </c>
    </row>
    <row r="4647" spans="1:4">
      <c r="A4647" s="7">
        <v>4646</v>
      </c>
      <c r="B4647" s="17" t="s">
        <v>3120</v>
      </c>
      <c r="C4647" s="17" t="s">
        <v>1196</v>
      </c>
      <c r="D4647" s="17" t="s">
        <v>1196</v>
      </c>
    </row>
    <row r="4648" spans="1:4">
      <c r="A4648" s="7">
        <v>4647</v>
      </c>
      <c r="B4648" s="17" t="s">
        <v>3085</v>
      </c>
      <c r="C4648" s="17" t="s">
        <v>5933</v>
      </c>
      <c r="D4648" s="17" t="s">
        <v>1196</v>
      </c>
    </row>
    <row r="4649" spans="1:4">
      <c r="A4649" s="7">
        <v>4648</v>
      </c>
      <c r="B4649" s="17" t="s">
        <v>5934</v>
      </c>
      <c r="C4649" s="17" t="s">
        <v>1196</v>
      </c>
      <c r="D4649" s="17" t="s">
        <v>1196</v>
      </c>
    </row>
    <row r="4650" spans="1:4">
      <c r="A4650" s="7">
        <v>4649</v>
      </c>
      <c r="B4650" s="17" t="s">
        <v>5935</v>
      </c>
      <c r="C4650" s="17" t="s">
        <v>1198</v>
      </c>
      <c r="D4650" s="17" t="s">
        <v>1198</v>
      </c>
    </row>
    <row r="4651" spans="1:4">
      <c r="A4651" s="7">
        <v>4650</v>
      </c>
      <c r="B4651" s="17" t="s">
        <v>5936</v>
      </c>
      <c r="C4651" s="17" t="s">
        <v>1198</v>
      </c>
      <c r="D4651" s="17" t="s">
        <v>1198</v>
      </c>
    </row>
    <row r="4652" spans="1:4">
      <c r="A4652" s="7">
        <v>4651</v>
      </c>
      <c r="B4652" s="17" t="s">
        <v>5937</v>
      </c>
      <c r="C4652" s="17" t="s">
        <v>1198</v>
      </c>
      <c r="D4652" s="17" t="s">
        <v>1198</v>
      </c>
    </row>
    <row r="4653" spans="1:4">
      <c r="A4653" s="7">
        <v>4652</v>
      </c>
      <c r="B4653" s="17" t="s">
        <v>5938</v>
      </c>
      <c r="C4653" s="17" t="s">
        <v>1198</v>
      </c>
      <c r="D4653" s="17" t="s">
        <v>1198</v>
      </c>
    </row>
    <row r="4654" spans="1:4">
      <c r="A4654" s="7">
        <v>4653</v>
      </c>
      <c r="B4654" s="17" t="s">
        <v>3418</v>
      </c>
      <c r="C4654" s="17" t="s">
        <v>1198</v>
      </c>
      <c r="D4654" s="17" t="s">
        <v>1198</v>
      </c>
    </row>
    <row r="4655" spans="1:4">
      <c r="A4655" s="7">
        <v>4654</v>
      </c>
      <c r="B4655" s="17" t="s">
        <v>5939</v>
      </c>
      <c r="C4655" s="17" t="s">
        <v>1198</v>
      </c>
      <c r="D4655" s="17" t="s">
        <v>1198</v>
      </c>
    </row>
    <row r="4656" spans="1:4">
      <c r="A4656" s="7">
        <v>4655</v>
      </c>
      <c r="B4656" s="17" t="s">
        <v>5323</v>
      </c>
      <c r="C4656" s="17" t="s">
        <v>1198</v>
      </c>
      <c r="D4656" s="17" t="s">
        <v>1198</v>
      </c>
    </row>
    <row r="4657" spans="1:4">
      <c r="A4657" s="7">
        <v>4656</v>
      </c>
      <c r="B4657" s="17" t="s">
        <v>5940</v>
      </c>
      <c r="C4657" s="17" t="s">
        <v>1198</v>
      </c>
      <c r="D4657" s="17" t="s">
        <v>1198</v>
      </c>
    </row>
    <row r="4658" spans="1:4">
      <c r="A4658" s="7">
        <v>4657</v>
      </c>
      <c r="B4658" s="17" t="s">
        <v>5941</v>
      </c>
      <c r="C4658" s="17" t="s">
        <v>1198</v>
      </c>
      <c r="D4658" s="17" t="s">
        <v>1198</v>
      </c>
    </row>
    <row r="4659" spans="1:4">
      <c r="A4659" s="7">
        <v>4658</v>
      </c>
      <c r="B4659" s="17" t="s">
        <v>5942</v>
      </c>
      <c r="C4659" s="17" t="s">
        <v>1198</v>
      </c>
      <c r="D4659" s="17" t="s">
        <v>1198</v>
      </c>
    </row>
    <row r="4660" spans="1:4">
      <c r="A4660" s="7">
        <v>4659</v>
      </c>
      <c r="B4660" s="17" t="s">
        <v>5943</v>
      </c>
      <c r="C4660" s="17" t="s">
        <v>1198</v>
      </c>
      <c r="D4660" s="17" t="s">
        <v>1198</v>
      </c>
    </row>
    <row r="4661" spans="1:4">
      <c r="A4661" s="7">
        <v>4660</v>
      </c>
      <c r="B4661" s="17" t="s">
        <v>5944</v>
      </c>
      <c r="C4661" s="17" t="s">
        <v>1198</v>
      </c>
      <c r="D4661" s="17" t="s">
        <v>1198</v>
      </c>
    </row>
    <row r="4662" spans="1:4">
      <c r="A4662" s="7">
        <v>4661</v>
      </c>
      <c r="B4662" s="17" t="s">
        <v>5945</v>
      </c>
      <c r="C4662" s="17" t="s">
        <v>1198</v>
      </c>
      <c r="D4662" s="17" t="s">
        <v>1198</v>
      </c>
    </row>
    <row r="4663" spans="1:4">
      <c r="A4663" s="7">
        <v>4662</v>
      </c>
      <c r="B4663" s="17" t="s">
        <v>3155</v>
      </c>
      <c r="C4663" s="17" t="s">
        <v>1198</v>
      </c>
      <c r="D4663" s="17" t="s">
        <v>1198</v>
      </c>
    </row>
    <row r="4664" spans="1:4">
      <c r="A4664" s="7">
        <v>4663</v>
      </c>
      <c r="B4664" s="17" t="s">
        <v>5946</v>
      </c>
      <c r="C4664" s="17" t="s">
        <v>1198</v>
      </c>
      <c r="D4664" s="17" t="s">
        <v>1198</v>
      </c>
    </row>
    <row r="4665" spans="1:4">
      <c r="A4665" s="7">
        <v>4664</v>
      </c>
      <c r="B4665" s="17" t="s">
        <v>3130</v>
      </c>
      <c r="C4665" s="17" t="s">
        <v>1198</v>
      </c>
      <c r="D4665" s="17" t="s">
        <v>1198</v>
      </c>
    </row>
    <row r="4666" spans="1:4">
      <c r="A4666" s="7">
        <v>4665</v>
      </c>
      <c r="B4666" s="17" t="s">
        <v>4285</v>
      </c>
      <c r="C4666" s="17" t="s">
        <v>1198</v>
      </c>
      <c r="D4666" s="17" t="s">
        <v>1198</v>
      </c>
    </row>
    <row r="4667" spans="1:4">
      <c r="A4667" s="7">
        <v>4666</v>
      </c>
      <c r="B4667" s="17" t="s">
        <v>5947</v>
      </c>
      <c r="C4667" s="17" t="s">
        <v>1198</v>
      </c>
      <c r="D4667" s="17" t="s">
        <v>1198</v>
      </c>
    </row>
    <row r="4668" spans="1:4">
      <c r="A4668" s="7">
        <v>4667</v>
      </c>
      <c r="B4668" s="17" t="s">
        <v>5948</v>
      </c>
      <c r="C4668" s="17" t="s">
        <v>1198</v>
      </c>
      <c r="D4668" s="17" t="s">
        <v>1198</v>
      </c>
    </row>
    <row r="4669" spans="1:4">
      <c r="A4669" s="7">
        <v>4668</v>
      </c>
      <c r="B4669" s="17" t="s">
        <v>5949</v>
      </c>
      <c r="C4669" s="17" t="s">
        <v>1198</v>
      </c>
      <c r="D4669" s="17" t="s">
        <v>1198</v>
      </c>
    </row>
    <row r="4670" spans="1:4">
      <c r="A4670" s="7">
        <v>4669</v>
      </c>
      <c r="B4670" s="17" t="s">
        <v>5950</v>
      </c>
      <c r="C4670" s="17" t="s">
        <v>1198</v>
      </c>
      <c r="D4670" s="17" t="s">
        <v>1198</v>
      </c>
    </row>
    <row r="4671" spans="1:4">
      <c r="A4671" s="7">
        <v>4670</v>
      </c>
      <c r="B4671" s="17" t="s">
        <v>5951</v>
      </c>
      <c r="C4671" s="17" t="s">
        <v>1198</v>
      </c>
      <c r="D4671" s="17" t="s">
        <v>1198</v>
      </c>
    </row>
    <row r="4672" spans="1:4">
      <c r="A4672" s="7">
        <v>4671</v>
      </c>
      <c r="B4672" s="17" t="s">
        <v>5873</v>
      </c>
      <c r="C4672" s="17" t="s">
        <v>1198</v>
      </c>
      <c r="D4672" s="17" t="s">
        <v>1198</v>
      </c>
    </row>
    <row r="4673" spans="1:4">
      <c r="A4673" s="7">
        <v>4672</v>
      </c>
      <c r="B4673" s="17" t="s">
        <v>3177</v>
      </c>
      <c r="C4673" s="17" t="s">
        <v>1198</v>
      </c>
      <c r="D4673" s="17" t="s">
        <v>1198</v>
      </c>
    </row>
    <row r="4674" spans="1:4">
      <c r="A4674" s="7">
        <v>4673</v>
      </c>
      <c r="B4674" s="17" t="s">
        <v>431</v>
      </c>
      <c r="C4674" s="17" t="s">
        <v>1198</v>
      </c>
      <c r="D4674" s="17" t="s">
        <v>1198</v>
      </c>
    </row>
    <row r="4675" spans="1:4">
      <c r="A4675" s="7">
        <v>4674</v>
      </c>
      <c r="B4675" s="17" t="s">
        <v>3813</v>
      </c>
      <c r="C4675" s="17" t="s">
        <v>1198</v>
      </c>
      <c r="D4675" s="17" t="s">
        <v>1198</v>
      </c>
    </row>
    <row r="4676" spans="1:4">
      <c r="A4676" s="7">
        <v>4675</v>
      </c>
      <c r="B4676" s="17" t="s">
        <v>3003</v>
      </c>
      <c r="C4676" s="17" t="s">
        <v>1198</v>
      </c>
      <c r="D4676" s="17" t="s">
        <v>1198</v>
      </c>
    </row>
    <row r="4677" spans="1:4">
      <c r="A4677" s="7">
        <v>4676</v>
      </c>
      <c r="B4677" s="17" t="s">
        <v>3130</v>
      </c>
      <c r="C4677" s="17" t="s">
        <v>1198</v>
      </c>
      <c r="D4677" s="17" t="s">
        <v>1198</v>
      </c>
    </row>
    <row r="4678" spans="1:4">
      <c r="A4678" s="7">
        <v>4677</v>
      </c>
      <c r="B4678" s="17" t="s">
        <v>1357</v>
      </c>
      <c r="C4678" s="17" t="s">
        <v>1198</v>
      </c>
      <c r="D4678" s="17" t="s">
        <v>1198</v>
      </c>
    </row>
    <row r="4679" spans="1:4">
      <c r="A4679" s="7">
        <v>4678</v>
      </c>
      <c r="B4679" s="17" t="s">
        <v>5952</v>
      </c>
      <c r="C4679" s="17" t="s">
        <v>1198</v>
      </c>
      <c r="D4679" s="17" t="s">
        <v>1198</v>
      </c>
    </row>
    <row r="4680" spans="1:4">
      <c r="A4680" s="7">
        <v>4679</v>
      </c>
      <c r="B4680" s="17" t="s">
        <v>3396</v>
      </c>
      <c r="C4680" s="17" t="s">
        <v>1198</v>
      </c>
      <c r="D4680" s="17" t="s">
        <v>1198</v>
      </c>
    </row>
    <row r="4681" spans="1:4">
      <c r="A4681" s="7">
        <v>4680</v>
      </c>
      <c r="B4681" s="17" t="s">
        <v>4404</v>
      </c>
      <c r="C4681" s="17" t="s">
        <v>1198</v>
      </c>
      <c r="D4681" s="17" t="s">
        <v>1198</v>
      </c>
    </row>
    <row r="4682" spans="1:4">
      <c r="A4682" s="7">
        <v>4681</v>
      </c>
      <c r="B4682" s="17" t="s">
        <v>304</v>
      </c>
      <c r="C4682" s="17" t="s">
        <v>1198</v>
      </c>
      <c r="D4682" s="17" t="s">
        <v>1198</v>
      </c>
    </row>
    <row r="4683" spans="1:4">
      <c r="A4683" s="7">
        <v>4682</v>
      </c>
      <c r="B4683" s="17" t="s">
        <v>2976</v>
      </c>
      <c r="C4683" s="17" t="s">
        <v>1198</v>
      </c>
      <c r="D4683" s="17" t="s">
        <v>1198</v>
      </c>
    </row>
    <row r="4684" spans="1:4">
      <c r="A4684" s="7">
        <v>4683</v>
      </c>
      <c r="B4684" s="17" t="s">
        <v>5953</v>
      </c>
      <c r="C4684" s="17" t="s">
        <v>1198</v>
      </c>
      <c r="D4684" s="17" t="s">
        <v>1198</v>
      </c>
    </row>
    <row r="4685" spans="1:4">
      <c r="A4685" s="7">
        <v>4684</v>
      </c>
      <c r="B4685" s="17" t="s">
        <v>3237</v>
      </c>
      <c r="C4685" s="17" t="s">
        <v>1198</v>
      </c>
      <c r="D4685" s="17" t="s">
        <v>1198</v>
      </c>
    </row>
    <row r="4686" spans="1:4">
      <c r="A4686" s="7">
        <v>4685</v>
      </c>
      <c r="B4686" s="17" t="s">
        <v>304</v>
      </c>
      <c r="C4686" s="17" t="s">
        <v>1198</v>
      </c>
      <c r="D4686" s="17" t="s">
        <v>1198</v>
      </c>
    </row>
    <row r="4687" spans="1:4">
      <c r="A4687" s="7">
        <v>4686</v>
      </c>
      <c r="B4687" s="17" t="s">
        <v>3383</v>
      </c>
      <c r="C4687" s="17" t="s">
        <v>1198</v>
      </c>
      <c r="D4687" s="17" t="s">
        <v>1198</v>
      </c>
    </row>
    <row r="4688" spans="1:4">
      <c r="A4688" s="7">
        <v>4687</v>
      </c>
      <c r="B4688" s="17" t="s">
        <v>308</v>
      </c>
      <c r="C4688" s="17" t="s">
        <v>1198</v>
      </c>
      <c r="D4688" s="17" t="s">
        <v>1198</v>
      </c>
    </row>
    <row r="4689" spans="1:4">
      <c r="A4689" s="7">
        <v>4688</v>
      </c>
      <c r="B4689" s="17" t="s">
        <v>5571</v>
      </c>
      <c r="C4689" s="17" t="s">
        <v>1198</v>
      </c>
      <c r="D4689" s="17" t="s">
        <v>1198</v>
      </c>
    </row>
    <row r="4690" spans="1:4">
      <c r="A4690" s="7">
        <v>4689</v>
      </c>
      <c r="B4690" s="17" t="s">
        <v>5954</v>
      </c>
      <c r="C4690" s="17" t="s">
        <v>1198</v>
      </c>
      <c r="D4690" s="17" t="s">
        <v>1198</v>
      </c>
    </row>
    <row r="4691" spans="1:4">
      <c r="A4691" s="7">
        <v>4690</v>
      </c>
      <c r="B4691" s="17" t="s">
        <v>2955</v>
      </c>
      <c r="C4691" s="17" t="s">
        <v>1198</v>
      </c>
      <c r="D4691" s="17" t="s">
        <v>1198</v>
      </c>
    </row>
    <row r="4692" spans="1:4">
      <c r="A4692" s="7">
        <v>4691</v>
      </c>
      <c r="B4692" s="17" t="s">
        <v>2955</v>
      </c>
      <c r="C4692" s="17" t="s">
        <v>1198</v>
      </c>
      <c r="D4692" s="17" t="s">
        <v>1198</v>
      </c>
    </row>
    <row r="4693" spans="1:4">
      <c r="A4693" s="7">
        <v>4692</v>
      </c>
      <c r="B4693" s="17" t="s">
        <v>5955</v>
      </c>
      <c r="C4693" s="17" t="s">
        <v>1198</v>
      </c>
      <c r="D4693" s="17" t="s">
        <v>1198</v>
      </c>
    </row>
    <row r="4694" spans="1:4">
      <c r="A4694" s="7">
        <v>4693</v>
      </c>
      <c r="B4694" s="17" t="s">
        <v>5956</v>
      </c>
      <c r="C4694" s="17" t="s">
        <v>1198</v>
      </c>
      <c r="D4694" s="17" t="s">
        <v>1198</v>
      </c>
    </row>
    <row r="4695" spans="1:4">
      <c r="A4695" s="7">
        <v>4694</v>
      </c>
      <c r="B4695" s="17" t="s">
        <v>5957</v>
      </c>
      <c r="C4695" s="17" t="s">
        <v>1198</v>
      </c>
      <c r="D4695" s="17" t="s">
        <v>1198</v>
      </c>
    </row>
    <row r="4696" spans="1:4">
      <c r="A4696" s="7">
        <v>4695</v>
      </c>
      <c r="B4696" s="17" t="s">
        <v>846</v>
      </c>
      <c r="C4696" s="17" t="s">
        <v>1198</v>
      </c>
      <c r="D4696" s="17" t="s">
        <v>1198</v>
      </c>
    </row>
    <row r="4697" spans="1:4">
      <c r="A4697" s="7">
        <v>4696</v>
      </c>
      <c r="B4697" s="17" t="s">
        <v>2987</v>
      </c>
      <c r="C4697" s="17" t="s">
        <v>1198</v>
      </c>
      <c r="D4697" s="17" t="s">
        <v>1198</v>
      </c>
    </row>
    <row r="4698" spans="1:4">
      <c r="A4698" s="7">
        <v>4697</v>
      </c>
      <c r="B4698" s="17" t="s">
        <v>3014</v>
      </c>
      <c r="C4698" s="17" t="s">
        <v>1198</v>
      </c>
      <c r="D4698" s="17" t="s">
        <v>1198</v>
      </c>
    </row>
    <row r="4699" spans="1:4">
      <c r="A4699" s="7">
        <v>4698</v>
      </c>
      <c r="B4699" s="17" t="s">
        <v>5958</v>
      </c>
      <c r="C4699" s="17" t="s">
        <v>1198</v>
      </c>
      <c r="D4699" s="17" t="s">
        <v>1198</v>
      </c>
    </row>
    <row r="4700" spans="1:4">
      <c r="A4700" s="7">
        <v>4699</v>
      </c>
      <c r="B4700" s="17" t="s">
        <v>226</v>
      </c>
      <c r="C4700" s="17" t="s">
        <v>1198</v>
      </c>
      <c r="D4700" s="17" t="s">
        <v>1198</v>
      </c>
    </row>
    <row r="4701" spans="1:4">
      <c r="A4701" s="7">
        <v>4700</v>
      </c>
      <c r="B4701" s="17" t="s">
        <v>4046</v>
      </c>
      <c r="C4701" s="17" t="s">
        <v>1198</v>
      </c>
      <c r="D4701" s="17" t="s">
        <v>1198</v>
      </c>
    </row>
    <row r="4702" spans="1:4">
      <c r="A4702" s="7">
        <v>4701</v>
      </c>
      <c r="B4702" s="17" t="s">
        <v>3203</v>
      </c>
      <c r="C4702" s="17" t="s">
        <v>1198</v>
      </c>
      <c r="D4702" s="17" t="s">
        <v>1198</v>
      </c>
    </row>
    <row r="4703" spans="1:4">
      <c r="A4703" s="7">
        <v>4702</v>
      </c>
      <c r="B4703" s="17" t="s">
        <v>3130</v>
      </c>
      <c r="C4703" s="17" t="s">
        <v>1198</v>
      </c>
      <c r="D4703" s="17" t="s">
        <v>1198</v>
      </c>
    </row>
    <row r="4704" spans="1:4">
      <c r="A4704" s="7">
        <v>4703</v>
      </c>
      <c r="B4704" s="17" t="s">
        <v>4403</v>
      </c>
      <c r="C4704" s="17" t="s">
        <v>1198</v>
      </c>
      <c r="D4704" s="17" t="s">
        <v>1198</v>
      </c>
    </row>
    <row r="4705" spans="1:4">
      <c r="A4705" s="7">
        <v>4704</v>
      </c>
      <c r="B4705" s="17" t="s">
        <v>2575</v>
      </c>
      <c r="C4705" s="17" t="s">
        <v>1198</v>
      </c>
      <c r="D4705" s="17" t="s">
        <v>1198</v>
      </c>
    </row>
    <row r="4706" spans="1:4">
      <c r="A4706" s="7">
        <v>4705</v>
      </c>
      <c r="B4706" s="17" t="s">
        <v>3109</v>
      </c>
      <c r="C4706" s="17" t="s">
        <v>1198</v>
      </c>
      <c r="D4706" s="17" t="s">
        <v>1198</v>
      </c>
    </row>
    <row r="4707" spans="1:4">
      <c r="A4707" s="7">
        <v>4706</v>
      </c>
      <c r="B4707" s="17" t="s">
        <v>652</v>
      </c>
      <c r="C4707" s="17" t="s">
        <v>1198</v>
      </c>
      <c r="D4707" s="17" t="s">
        <v>1198</v>
      </c>
    </row>
    <row r="4708" spans="1:4">
      <c r="A4708" s="7">
        <v>4707</v>
      </c>
      <c r="B4708" s="17" t="s">
        <v>3091</v>
      </c>
      <c r="C4708" s="17" t="s">
        <v>1198</v>
      </c>
      <c r="D4708" s="17" t="s">
        <v>1198</v>
      </c>
    </row>
    <row r="4709" spans="1:4">
      <c r="A4709" s="7">
        <v>4708</v>
      </c>
      <c r="B4709" s="17" t="s">
        <v>2940</v>
      </c>
      <c r="C4709" s="17" t="s">
        <v>1198</v>
      </c>
      <c r="D4709" s="17" t="s">
        <v>1198</v>
      </c>
    </row>
    <row r="4710" spans="1:4" ht="30">
      <c r="A4710" s="7">
        <v>4709</v>
      </c>
      <c r="B4710" s="17" t="s">
        <v>5959</v>
      </c>
      <c r="C4710" s="17" t="s">
        <v>1198</v>
      </c>
      <c r="D4710" s="17" t="s">
        <v>1198</v>
      </c>
    </row>
    <row r="4711" spans="1:4">
      <c r="A4711" s="7">
        <v>4710</v>
      </c>
      <c r="B4711" s="17" t="s">
        <v>5960</v>
      </c>
      <c r="C4711" s="17" t="s">
        <v>1198</v>
      </c>
      <c r="D4711" s="17" t="s">
        <v>1198</v>
      </c>
    </row>
    <row r="4712" spans="1:4" ht="30">
      <c r="A4712" s="7">
        <v>4711</v>
      </c>
      <c r="B4712" s="17" t="s">
        <v>5961</v>
      </c>
      <c r="C4712" s="17" t="s">
        <v>1198</v>
      </c>
      <c r="D4712" s="17" t="s">
        <v>1198</v>
      </c>
    </row>
    <row r="4713" spans="1:4">
      <c r="A4713" s="7">
        <v>4712</v>
      </c>
      <c r="B4713" s="17" t="s">
        <v>1004</v>
      </c>
      <c r="C4713" s="17" t="s">
        <v>1198</v>
      </c>
      <c r="D4713" s="17" t="s">
        <v>1198</v>
      </c>
    </row>
    <row r="4714" spans="1:4">
      <c r="A4714" s="7">
        <v>4713</v>
      </c>
      <c r="B4714" s="17" t="s">
        <v>3813</v>
      </c>
      <c r="C4714" s="17" t="s">
        <v>1198</v>
      </c>
      <c r="D4714" s="17" t="s">
        <v>1198</v>
      </c>
    </row>
    <row r="4715" spans="1:4">
      <c r="A4715" s="7">
        <v>4714</v>
      </c>
      <c r="B4715" s="17" t="s">
        <v>5962</v>
      </c>
      <c r="C4715" s="17" t="s">
        <v>1198</v>
      </c>
      <c r="D4715" s="17" t="s">
        <v>1198</v>
      </c>
    </row>
    <row r="4716" spans="1:4">
      <c r="A4716" s="7">
        <v>4715</v>
      </c>
      <c r="B4716" s="17" t="s">
        <v>4691</v>
      </c>
      <c r="C4716" s="17" t="s">
        <v>1198</v>
      </c>
      <c r="D4716" s="17" t="s">
        <v>1198</v>
      </c>
    </row>
    <row r="4717" spans="1:4">
      <c r="A4717" s="7">
        <v>4716</v>
      </c>
      <c r="B4717" s="17" t="s">
        <v>3456</v>
      </c>
      <c r="C4717" s="17" t="s">
        <v>1198</v>
      </c>
      <c r="D4717" s="17" t="s">
        <v>1198</v>
      </c>
    </row>
    <row r="4718" spans="1:4">
      <c r="A4718" s="7">
        <v>4717</v>
      </c>
      <c r="B4718" s="17" t="s">
        <v>3332</v>
      </c>
      <c r="C4718" s="17" t="s">
        <v>1198</v>
      </c>
      <c r="D4718" s="17" t="s">
        <v>1198</v>
      </c>
    </row>
    <row r="4719" spans="1:4">
      <c r="A4719" s="7">
        <v>4718</v>
      </c>
      <c r="B4719" s="17" t="s">
        <v>5963</v>
      </c>
      <c r="C4719" s="17" t="s">
        <v>5964</v>
      </c>
      <c r="D4719" s="17" t="s">
        <v>1198</v>
      </c>
    </row>
    <row r="4720" spans="1:4">
      <c r="A4720" s="7">
        <v>4719</v>
      </c>
      <c r="B4720" s="17" t="s">
        <v>3515</v>
      </c>
      <c r="C4720" s="17" t="s">
        <v>1198</v>
      </c>
      <c r="D4720" s="17" t="s">
        <v>1198</v>
      </c>
    </row>
    <row r="4721" spans="1:4">
      <c r="A4721" s="7">
        <v>4720</v>
      </c>
      <c r="B4721" s="17" t="s">
        <v>3037</v>
      </c>
      <c r="C4721" s="17" t="s">
        <v>1198</v>
      </c>
      <c r="D4721" s="17" t="s">
        <v>1198</v>
      </c>
    </row>
    <row r="4722" spans="1:4">
      <c r="A4722" s="7">
        <v>4721</v>
      </c>
      <c r="B4722" s="17" t="s">
        <v>5965</v>
      </c>
      <c r="C4722" s="17" t="s">
        <v>1198</v>
      </c>
      <c r="D4722" s="17" t="s">
        <v>1198</v>
      </c>
    </row>
    <row r="4723" spans="1:4">
      <c r="A4723" s="7">
        <v>4722</v>
      </c>
      <c r="B4723" s="17" t="s">
        <v>5966</v>
      </c>
      <c r="C4723" s="17" t="s">
        <v>1198</v>
      </c>
      <c r="D4723" s="17" t="s">
        <v>1198</v>
      </c>
    </row>
    <row r="4724" spans="1:4">
      <c r="A4724" s="7">
        <v>4723</v>
      </c>
      <c r="B4724" s="17" t="s">
        <v>2135</v>
      </c>
      <c r="C4724" s="17" t="s">
        <v>1198</v>
      </c>
      <c r="D4724" s="17" t="s">
        <v>1198</v>
      </c>
    </row>
    <row r="4725" spans="1:4">
      <c r="A4725" s="7">
        <v>4724</v>
      </c>
      <c r="B4725" s="17" t="s">
        <v>5967</v>
      </c>
      <c r="C4725" s="17" t="s">
        <v>1198</v>
      </c>
      <c r="D4725" s="17" t="s">
        <v>1198</v>
      </c>
    </row>
    <row r="4726" spans="1:4">
      <c r="A4726" s="7">
        <v>4725</v>
      </c>
      <c r="B4726" s="17" t="s">
        <v>5968</v>
      </c>
      <c r="C4726" s="17" t="s">
        <v>1198</v>
      </c>
      <c r="D4726" s="17" t="s">
        <v>1198</v>
      </c>
    </row>
    <row r="4727" spans="1:4">
      <c r="A4727" s="7">
        <v>4726</v>
      </c>
      <c r="B4727" s="17" t="s">
        <v>5969</v>
      </c>
      <c r="C4727" s="17" t="s">
        <v>1198</v>
      </c>
      <c r="D4727" s="17" t="s">
        <v>1198</v>
      </c>
    </row>
    <row r="4728" spans="1:4">
      <c r="A4728" s="7">
        <v>4727</v>
      </c>
      <c r="B4728" s="17" t="s">
        <v>2938</v>
      </c>
      <c r="C4728" s="17" t="s">
        <v>1198</v>
      </c>
      <c r="D4728" s="17" t="s">
        <v>1198</v>
      </c>
    </row>
    <row r="4729" spans="1:4">
      <c r="A4729" s="7">
        <v>4728</v>
      </c>
      <c r="B4729" s="17" t="s">
        <v>5970</v>
      </c>
      <c r="C4729" s="17" t="s">
        <v>1198</v>
      </c>
      <c r="D4729" s="17" t="s">
        <v>1198</v>
      </c>
    </row>
    <row r="4730" spans="1:4">
      <c r="A4730" s="7">
        <v>4729</v>
      </c>
      <c r="B4730" s="17" t="s">
        <v>4275</v>
      </c>
      <c r="C4730" s="17" t="s">
        <v>1198</v>
      </c>
      <c r="D4730" s="17" t="s">
        <v>1198</v>
      </c>
    </row>
    <row r="4731" spans="1:4">
      <c r="A4731" s="7">
        <v>4730</v>
      </c>
      <c r="B4731" s="17" t="s">
        <v>3256</v>
      </c>
      <c r="C4731" s="17" t="s">
        <v>1198</v>
      </c>
      <c r="D4731" s="17" t="s">
        <v>1198</v>
      </c>
    </row>
    <row r="4732" spans="1:4">
      <c r="A4732" s="7">
        <v>4731</v>
      </c>
      <c r="B4732" s="17" t="s">
        <v>3006</v>
      </c>
      <c r="C4732" s="17" t="s">
        <v>1198</v>
      </c>
      <c r="D4732" s="17" t="s">
        <v>1198</v>
      </c>
    </row>
    <row r="4733" spans="1:4">
      <c r="A4733" s="7">
        <v>4732</v>
      </c>
      <c r="B4733" s="17" t="s">
        <v>3807</v>
      </c>
      <c r="C4733" s="17" t="s">
        <v>1198</v>
      </c>
      <c r="D4733" s="17" t="s">
        <v>1198</v>
      </c>
    </row>
    <row r="4734" spans="1:4">
      <c r="A4734" s="7">
        <v>4733</v>
      </c>
      <c r="B4734" s="17" t="s">
        <v>3085</v>
      </c>
      <c r="C4734" s="17" t="s">
        <v>1198</v>
      </c>
      <c r="D4734" s="17" t="s">
        <v>1198</v>
      </c>
    </row>
    <row r="4735" spans="1:4">
      <c r="A4735" s="7">
        <v>4734</v>
      </c>
      <c r="B4735" s="17" t="s">
        <v>5971</v>
      </c>
      <c r="C4735" s="17" t="s">
        <v>1198</v>
      </c>
      <c r="D4735" s="17" t="s">
        <v>1198</v>
      </c>
    </row>
    <row r="4736" spans="1:4">
      <c r="A4736" s="7">
        <v>4735</v>
      </c>
      <c r="B4736" s="17" t="s">
        <v>2940</v>
      </c>
      <c r="C4736" s="17" t="s">
        <v>1198</v>
      </c>
      <c r="D4736" s="17" t="s">
        <v>1198</v>
      </c>
    </row>
    <row r="4737" spans="1:4">
      <c r="A4737" s="7">
        <v>4736</v>
      </c>
      <c r="B4737" s="17" t="s">
        <v>3253</v>
      </c>
      <c r="C4737" s="17" t="s">
        <v>1198</v>
      </c>
      <c r="D4737" s="17" t="s">
        <v>1198</v>
      </c>
    </row>
    <row r="4738" spans="1:4">
      <c r="A4738" s="7">
        <v>4737</v>
      </c>
      <c r="B4738" s="17" t="s">
        <v>3811</v>
      </c>
      <c r="C4738" s="17" t="s">
        <v>1198</v>
      </c>
      <c r="D4738" s="17" t="s">
        <v>1198</v>
      </c>
    </row>
    <row r="4739" spans="1:4">
      <c r="A4739" s="7">
        <v>4738</v>
      </c>
      <c r="B4739" s="17" t="s">
        <v>3183</v>
      </c>
      <c r="C4739" s="17" t="s">
        <v>1198</v>
      </c>
      <c r="D4739" s="17" t="s">
        <v>1198</v>
      </c>
    </row>
    <row r="4740" spans="1:4">
      <c r="A4740" s="7">
        <v>4739</v>
      </c>
      <c r="B4740" s="17" t="s">
        <v>1349</v>
      </c>
      <c r="C4740" s="17" t="s">
        <v>1198</v>
      </c>
      <c r="D4740" s="17" t="s">
        <v>1198</v>
      </c>
    </row>
    <row r="4741" spans="1:4">
      <c r="A4741" s="7">
        <v>4740</v>
      </c>
      <c r="B4741" s="17" t="s">
        <v>3155</v>
      </c>
      <c r="C4741" s="17" t="s">
        <v>1198</v>
      </c>
      <c r="D4741" s="17" t="s">
        <v>1198</v>
      </c>
    </row>
    <row r="4742" spans="1:4">
      <c r="A4742" s="7">
        <v>4741</v>
      </c>
      <c r="B4742" s="17" t="s">
        <v>4658</v>
      </c>
      <c r="C4742" s="17" t="s">
        <v>1198</v>
      </c>
      <c r="D4742" s="17" t="s">
        <v>1198</v>
      </c>
    </row>
    <row r="4743" spans="1:4" ht="30">
      <c r="A4743" s="7">
        <v>4742</v>
      </c>
      <c r="B4743" s="17" t="s">
        <v>5972</v>
      </c>
      <c r="C4743" s="17" t="s">
        <v>1198</v>
      </c>
      <c r="D4743" s="17" t="s">
        <v>1198</v>
      </c>
    </row>
    <row r="4744" spans="1:4">
      <c r="A4744" s="7">
        <v>4743</v>
      </c>
      <c r="B4744" s="17" t="s">
        <v>2932</v>
      </c>
      <c r="C4744" s="17" t="s">
        <v>1198</v>
      </c>
      <c r="D4744" s="17" t="s">
        <v>1198</v>
      </c>
    </row>
    <row r="4745" spans="1:4">
      <c r="A4745" s="7">
        <v>4744</v>
      </c>
      <c r="B4745" s="17" t="s">
        <v>3290</v>
      </c>
      <c r="C4745" s="17" t="s">
        <v>1198</v>
      </c>
      <c r="D4745" s="17" t="s">
        <v>1198</v>
      </c>
    </row>
    <row r="4746" spans="1:4">
      <c r="A4746" s="7">
        <v>4745</v>
      </c>
      <c r="B4746" s="17" t="s">
        <v>3003</v>
      </c>
      <c r="C4746" s="17" t="s">
        <v>1198</v>
      </c>
      <c r="D4746" s="17" t="s">
        <v>1198</v>
      </c>
    </row>
    <row r="4747" spans="1:4">
      <c r="A4747" s="7">
        <v>4746</v>
      </c>
      <c r="B4747" s="17" t="s">
        <v>2922</v>
      </c>
      <c r="C4747" s="17" t="s">
        <v>1198</v>
      </c>
      <c r="D4747" s="17" t="s">
        <v>1198</v>
      </c>
    </row>
    <row r="4748" spans="1:4">
      <c r="A4748" s="7">
        <v>4747</v>
      </c>
      <c r="B4748" s="17" t="s">
        <v>2972</v>
      </c>
      <c r="C4748" s="17" t="s">
        <v>1198</v>
      </c>
      <c r="D4748" s="17" t="s">
        <v>1198</v>
      </c>
    </row>
    <row r="4749" spans="1:4">
      <c r="A4749" s="7">
        <v>4748</v>
      </c>
      <c r="B4749" s="17" t="s">
        <v>2988</v>
      </c>
      <c r="C4749" s="17" t="s">
        <v>1198</v>
      </c>
      <c r="D4749" s="17" t="s">
        <v>1198</v>
      </c>
    </row>
    <row r="4750" spans="1:4">
      <c r="A4750" s="7">
        <v>4749</v>
      </c>
      <c r="B4750" s="17" t="s">
        <v>3950</v>
      </c>
      <c r="C4750" s="17" t="s">
        <v>1198</v>
      </c>
      <c r="D4750" s="17" t="s">
        <v>1198</v>
      </c>
    </row>
    <row r="4751" spans="1:4">
      <c r="A4751" s="7">
        <v>4750</v>
      </c>
      <c r="B4751" s="17" t="s">
        <v>5973</v>
      </c>
      <c r="C4751" s="17" t="s">
        <v>1198</v>
      </c>
      <c r="D4751" s="17" t="s">
        <v>1198</v>
      </c>
    </row>
    <row r="4752" spans="1:4">
      <c r="A4752" s="7">
        <v>4751</v>
      </c>
      <c r="B4752" s="17" t="s">
        <v>5974</v>
      </c>
      <c r="C4752" s="17" t="s">
        <v>1198</v>
      </c>
      <c r="D4752" s="17" t="s">
        <v>1198</v>
      </c>
    </row>
    <row r="4753" spans="1:4">
      <c r="A4753" s="7">
        <v>4752</v>
      </c>
      <c r="B4753" s="17" t="s">
        <v>3414</v>
      </c>
      <c r="C4753" s="17" t="s">
        <v>1198</v>
      </c>
      <c r="D4753" s="17" t="s">
        <v>1198</v>
      </c>
    </row>
    <row r="4754" spans="1:4">
      <c r="A4754" s="7">
        <v>4753</v>
      </c>
      <c r="B4754" s="17" t="s">
        <v>2945</v>
      </c>
      <c r="C4754" s="17" t="s">
        <v>1198</v>
      </c>
      <c r="D4754" s="17" t="s">
        <v>1198</v>
      </c>
    </row>
    <row r="4755" spans="1:4">
      <c r="A4755" s="7">
        <v>4754</v>
      </c>
      <c r="B4755" s="17" t="s">
        <v>5975</v>
      </c>
      <c r="C4755" s="17" t="s">
        <v>1198</v>
      </c>
      <c r="D4755" s="17" t="s">
        <v>1198</v>
      </c>
    </row>
    <row r="4756" spans="1:4">
      <c r="A4756" s="7">
        <v>4755</v>
      </c>
      <c r="B4756" s="17" t="s">
        <v>3463</v>
      </c>
      <c r="C4756" s="17" t="s">
        <v>1198</v>
      </c>
      <c r="D4756" s="17" t="s">
        <v>1198</v>
      </c>
    </row>
    <row r="4757" spans="1:4">
      <c r="A4757" s="7">
        <v>4756</v>
      </c>
      <c r="B4757" s="17" t="s">
        <v>3805</v>
      </c>
      <c r="C4757" s="17" t="s">
        <v>1198</v>
      </c>
      <c r="D4757" s="17" t="s">
        <v>1198</v>
      </c>
    </row>
    <row r="4758" spans="1:4">
      <c r="A4758" s="7">
        <v>4757</v>
      </c>
      <c r="B4758" s="17" t="s">
        <v>5976</v>
      </c>
      <c r="C4758" s="17" t="s">
        <v>1198</v>
      </c>
      <c r="D4758" s="17" t="s">
        <v>1198</v>
      </c>
    </row>
    <row r="4759" spans="1:4">
      <c r="A4759" s="7">
        <v>4758</v>
      </c>
      <c r="B4759" s="17" t="s">
        <v>5977</v>
      </c>
      <c r="C4759" s="17" t="s">
        <v>1198</v>
      </c>
      <c r="D4759" s="17" t="s">
        <v>1198</v>
      </c>
    </row>
    <row r="4760" spans="1:4">
      <c r="A4760" s="7">
        <v>4759</v>
      </c>
      <c r="B4760" s="17" t="s">
        <v>5978</v>
      </c>
      <c r="C4760" s="17" t="s">
        <v>1198</v>
      </c>
      <c r="D4760" s="17" t="s">
        <v>1198</v>
      </c>
    </row>
    <row r="4761" spans="1:4">
      <c r="A4761" s="7">
        <v>4760</v>
      </c>
      <c r="B4761" s="17" t="s">
        <v>5979</v>
      </c>
      <c r="C4761" s="17" t="s">
        <v>1198</v>
      </c>
      <c r="D4761" s="17" t="s">
        <v>1198</v>
      </c>
    </row>
    <row r="4762" spans="1:4">
      <c r="A4762" s="7">
        <v>4761</v>
      </c>
      <c r="B4762" s="17" t="s">
        <v>5979</v>
      </c>
      <c r="C4762" s="17" t="s">
        <v>1198</v>
      </c>
      <c r="D4762" s="17" t="s">
        <v>1198</v>
      </c>
    </row>
    <row r="4763" spans="1:4">
      <c r="A4763" s="7">
        <v>4762</v>
      </c>
      <c r="B4763" s="17" t="s">
        <v>5980</v>
      </c>
      <c r="C4763" s="17" t="s">
        <v>1198</v>
      </c>
      <c r="D4763" s="17" t="s">
        <v>1198</v>
      </c>
    </row>
    <row r="4764" spans="1:4">
      <c r="A4764" s="7">
        <v>4763</v>
      </c>
      <c r="B4764" s="17" t="s">
        <v>4265</v>
      </c>
      <c r="C4764" s="17" t="s">
        <v>5981</v>
      </c>
      <c r="D4764" s="17" t="s">
        <v>2889</v>
      </c>
    </row>
    <row r="4765" spans="1:4">
      <c r="A4765" s="7">
        <v>4764</v>
      </c>
      <c r="B4765" s="17" t="s">
        <v>1004</v>
      </c>
      <c r="C4765" s="17" t="s">
        <v>2889</v>
      </c>
      <c r="D4765" s="17" t="s">
        <v>2889</v>
      </c>
    </row>
    <row r="4766" spans="1:4">
      <c r="A4766" s="7">
        <v>4765</v>
      </c>
      <c r="B4766" s="17" t="s">
        <v>3301</v>
      </c>
      <c r="C4766" s="17" t="s">
        <v>2889</v>
      </c>
      <c r="D4766" s="17" t="s">
        <v>2889</v>
      </c>
    </row>
    <row r="4767" spans="1:4">
      <c r="A4767" s="7">
        <v>4766</v>
      </c>
      <c r="B4767" s="17" t="s">
        <v>3035</v>
      </c>
      <c r="C4767" s="17" t="s">
        <v>2889</v>
      </c>
      <c r="D4767" s="17" t="s">
        <v>2889</v>
      </c>
    </row>
    <row r="4768" spans="1:4">
      <c r="A4768" s="7">
        <v>4767</v>
      </c>
      <c r="B4768" s="17" t="s">
        <v>5982</v>
      </c>
      <c r="C4768" s="17" t="s">
        <v>5981</v>
      </c>
      <c r="D4768" s="17" t="s">
        <v>2889</v>
      </c>
    </row>
    <row r="4769" spans="1:4">
      <c r="A4769" s="7">
        <v>4768</v>
      </c>
      <c r="B4769" s="17" t="s">
        <v>4863</v>
      </c>
      <c r="C4769" s="17" t="s">
        <v>2889</v>
      </c>
      <c r="D4769" s="17" t="s">
        <v>2889</v>
      </c>
    </row>
    <row r="4770" spans="1:4">
      <c r="A4770" s="7">
        <v>4769</v>
      </c>
      <c r="B4770" s="17" t="s">
        <v>1734</v>
      </c>
      <c r="C4770" s="17" t="s">
        <v>2889</v>
      </c>
      <c r="D4770" s="17" t="s">
        <v>2889</v>
      </c>
    </row>
    <row r="4771" spans="1:4">
      <c r="A4771" s="7">
        <v>4770</v>
      </c>
      <c r="B4771" s="17" t="s">
        <v>5983</v>
      </c>
      <c r="C4771" s="17" t="s">
        <v>2889</v>
      </c>
      <c r="D4771" s="17" t="s">
        <v>2889</v>
      </c>
    </row>
    <row r="4772" spans="1:4">
      <c r="A4772" s="7">
        <v>4771</v>
      </c>
      <c r="B4772" s="17" t="s">
        <v>3973</v>
      </c>
      <c r="C4772" s="17" t="s">
        <v>5981</v>
      </c>
      <c r="D4772" s="17" t="s">
        <v>2889</v>
      </c>
    </row>
    <row r="4773" spans="1:4">
      <c r="A4773" s="7">
        <v>4772</v>
      </c>
      <c r="B4773" s="17" t="s">
        <v>5984</v>
      </c>
      <c r="C4773" s="17" t="s">
        <v>2889</v>
      </c>
      <c r="D4773" s="17" t="s">
        <v>2889</v>
      </c>
    </row>
    <row r="4774" spans="1:4">
      <c r="A4774" s="7">
        <v>4773</v>
      </c>
      <c r="B4774" s="17" t="s">
        <v>5985</v>
      </c>
      <c r="C4774" s="17" t="s">
        <v>5986</v>
      </c>
      <c r="D4774" s="17" t="s">
        <v>2889</v>
      </c>
    </row>
    <row r="4775" spans="1:4">
      <c r="A4775" s="7">
        <v>4774</v>
      </c>
      <c r="B4775" s="17" t="s">
        <v>3123</v>
      </c>
      <c r="C4775" s="17" t="s">
        <v>2889</v>
      </c>
      <c r="D4775" s="17" t="s">
        <v>2889</v>
      </c>
    </row>
    <row r="4776" spans="1:4">
      <c r="A4776" s="7">
        <v>4775</v>
      </c>
      <c r="B4776" s="17" t="s">
        <v>5215</v>
      </c>
      <c r="C4776" s="17" t="s">
        <v>5987</v>
      </c>
      <c r="D4776" s="17" t="s">
        <v>2615</v>
      </c>
    </row>
    <row r="4777" spans="1:4">
      <c r="A4777" s="7">
        <v>4776</v>
      </c>
      <c r="B4777" s="17" t="s">
        <v>5988</v>
      </c>
      <c r="C4777" s="17" t="s">
        <v>5989</v>
      </c>
      <c r="D4777" s="17" t="s">
        <v>2615</v>
      </c>
    </row>
    <row r="4778" spans="1:4" ht="30">
      <c r="A4778" s="7">
        <v>4777</v>
      </c>
      <c r="B4778" s="17" t="s">
        <v>5990</v>
      </c>
      <c r="C4778" s="17" t="s">
        <v>5991</v>
      </c>
      <c r="D4778" s="17" t="s">
        <v>2615</v>
      </c>
    </row>
    <row r="4779" spans="1:4">
      <c r="A4779" s="7">
        <v>4778</v>
      </c>
      <c r="B4779" s="17" t="s">
        <v>3161</v>
      </c>
      <c r="C4779" s="17" t="s">
        <v>5989</v>
      </c>
      <c r="D4779" s="17" t="s">
        <v>2615</v>
      </c>
    </row>
    <row r="4780" spans="1:4">
      <c r="A4780" s="7">
        <v>4779</v>
      </c>
      <c r="B4780" s="17" t="s">
        <v>3039</v>
      </c>
      <c r="C4780" s="17" t="s">
        <v>2615</v>
      </c>
      <c r="D4780" s="17" t="s">
        <v>2615</v>
      </c>
    </row>
    <row r="4781" spans="1:4" ht="30">
      <c r="A4781" s="7">
        <v>4780</v>
      </c>
      <c r="B4781" s="17" t="s">
        <v>36</v>
      </c>
      <c r="C4781" s="17" t="s">
        <v>5991</v>
      </c>
      <c r="D4781" s="17" t="s">
        <v>2615</v>
      </c>
    </row>
    <row r="4782" spans="1:4">
      <c r="A4782" s="7">
        <v>4781</v>
      </c>
      <c r="B4782" s="17" t="s">
        <v>3035</v>
      </c>
      <c r="C4782" s="17" t="s">
        <v>5992</v>
      </c>
      <c r="D4782" s="17" t="s">
        <v>3022</v>
      </c>
    </row>
    <row r="4783" spans="1:4">
      <c r="A4783" s="7">
        <v>4782</v>
      </c>
      <c r="B4783" s="17" t="s">
        <v>4413</v>
      </c>
      <c r="C4783" s="17" t="s">
        <v>5993</v>
      </c>
      <c r="D4783" s="17" t="s">
        <v>3022</v>
      </c>
    </row>
    <row r="4784" spans="1:4">
      <c r="A4784" s="7">
        <v>4783</v>
      </c>
      <c r="B4784" s="17" t="s">
        <v>3400</v>
      </c>
      <c r="C4784" s="17" t="s">
        <v>5993</v>
      </c>
      <c r="D4784" s="17" t="s">
        <v>3022</v>
      </c>
    </row>
    <row r="4785" spans="1:4">
      <c r="A4785" s="7">
        <v>4784</v>
      </c>
      <c r="B4785" s="17" t="s">
        <v>3253</v>
      </c>
      <c r="C4785" s="17" t="s">
        <v>3022</v>
      </c>
      <c r="D4785" s="17" t="s">
        <v>3022</v>
      </c>
    </row>
    <row r="4786" spans="1:4">
      <c r="A4786" s="7">
        <v>4785</v>
      </c>
      <c r="B4786" s="17" t="s">
        <v>3111</v>
      </c>
      <c r="C4786" s="17" t="s">
        <v>3022</v>
      </c>
      <c r="D4786" s="17" t="s">
        <v>3022</v>
      </c>
    </row>
    <row r="4787" spans="1:4">
      <c r="A4787" s="7">
        <v>4786</v>
      </c>
      <c r="B4787" s="17" t="s">
        <v>5994</v>
      </c>
      <c r="C4787" s="17" t="s">
        <v>3022</v>
      </c>
      <c r="D4787" s="17" t="s">
        <v>3022</v>
      </c>
    </row>
    <row r="4788" spans="1:4">
      <c r="A4788" s="7">
        <v>4787</v>
      </c>
      <c r="B4788" s="17" t="s">
        <v>3696</v>
      </c>
      <c r="C4788" s="17" t="s">
        <v>3022</v>
      </c>
      <c r="D4788" s="17" t="s">
        <v>3022</v>
      </c>
    </row>
    <row r="4789" spans="1:4">
      <c r="A4789" s="7">
        <v>4788</v>
      </c>
      <c r="B4789" s="17" t="s">
        <v>3183</v>
      </c>
      <c r="C4789" s="17" t="s">
        <v>2387</v>
      </c>
      <c r="D4789" s="17" t="s">
        <v>2387</v>
      </c>
    </row>
    <row r="4790" spans="1:4">
      <c r="A4790" s="7">
        <v>4789</v>
      </c>
      <c r="B4790" s="17" t="s">
        <v>5995</v>
      </c>
      <c r="C4790" s="17" t="s">
        <v>2387</v>
      </c>
      <c r="D4790" s="17" t="s">
        <v>2387</v>
      </c>
    </row>
    <row r="4791" spans="1:4">
      <c r="A4791" s="7">
        <v>4790</v>
      </c>
      <c r="B4791" s="17" t="s">
        <v>5996</v>
      </c>
      <c r="C4791" s="17" t="s">
        <v>2387</v>
      </c>
      <c r="D4791" s="17" t="s">
        <v>2387</v>
      </c>
    </row>
    <row r="4792" spans="1:4">
      <c r="A4792" s="7">
        <v>4791</v>
      </c>
      <c r="B4792" s="17" t="s">
        <v>2965</v>
      </c>
      <c r="C4792" s="17" t="s">
        <v>2387</v>
      </c>
      <c r="D4792" s="17" t="s">
        <v>2387</v>
      </c>
    </row>
    <row r="4793" spans="1:4">
      <c r="A4793" s="7">
        <v>4792</v>
      </c>
      <c r="B4793" s="17" t="s">
        <v>5997</v>
      </c>
      <c r="C4793" s="17" t="s">
        <v>2387</v>
      </c>
      <c r="D4793" s="17" t="s">
        <v>2387</v>
      </c>
    </row>
    <row r="4794" spans="1:4">
      <c r="A4794" s="7">
        <v>4793</v>
      </c>
      <c r="B4794" s="17" t="s">
        <v>2945</v>
      </c>
      <c r="C4794" s="17" t="s">
        <v>2387</v>
      </c>
      <c r="D4794" s="17" t="s">
        <v>2387</v>
      </c>
    </row>
    <row r="4795" spans="1:4">
      <c r="A4795" s="7">
        <v>4794</v>
      </c>
      <c r="B4795" s="17" t="s">
        <v>2943</v>
      </c>
      <c r="C4795" s="17" t="s">
        <v>5998</v>
      </c>
      <c r="D4795" s="17" t="s">
        <v>1344</v>
      </c>
    </row>
    <row r="4796" spans="1:4">
      <c r="A4796" s="7">
        <v>4795</v>
      </c>
      <c r="B4796" s="17" t="s">
        <v>5999</v>
      </c>
      <c r="C4796" s="17" t="s">
        <v>2825</v>
      </c>
      <c r="D4796" s="17" t="s">
        <v>1344</v>
      </c>
    </row>
    <row r="4797" spans="1:4">
      <c r="A4797" s="7">
        <v>4796</v>
      </c>
      <c r="B4797" s="17" t="s">
        <v>6000</v>
      </c>
      <c r="C4797" s="17" t="s">
        <v>6001</v>
      </c>
      <c r="D4797" s="17" t="s">
        <v>1344</v>
      </c>
    </row>
    <row r="4798" spans="1:4">
      <c r="A4798" s="7">
        <v>4797</v>
      </c>
      <c r="B4798" s="17" t="s">
        <v>4112</v>
      </c>
      <c r="C4798" s="17" t="s">
        <v>6001</v>
      </c>
      <c r="D4798" s="17" t="s">
        <v>1344</v>
      </c>
    </row>
    <row r="4799" spans="1:4">
      <c r="A4799" s="7">
        <v>4798</v>
      </c>
      <c r="B4799" s="17" t="s">
        <v>6002</v>
      </c>
      <c r="C4799" s="17" t="s">
        <v>1360</v>
      </c>
      <c r="D4799" s="17" t="s">
        <v>1360</v>
      </c>
    </row>
    <row r="4800" spans="1:4">
      <c r="A4800" s="7">
        <v>4799</v>
      </c>
      <c r="B4800" s="17" t="s">
        <v>5505</v>
      </c>
      <c r="C4800" s="17" t="s">
        <v>6003</v>
      </c>
      <c r="D4800" s="17" t="s">
        <v>3026</v>
      </c>
    </row>
    <row r="4801" spans="1:4">
      <c r="A4801" s="7">
        <v>4800</v>
      </c>
      <c r="B4801" s="17" t="s">
        <v>1012</v>
      </c>
      <c r="C4801" s="17" t="s">
        <v>6004</v>
      </c>
      <c r="D4801" s="17" t="s">
        <v>3026</v>
      </c>
    </row>
    <row r="4802" spans="1:4">
      <c r="A4802" s="7">
        <v>4801</v>
      </c>
      <c r="B4802" s="17" t="s">
        <v>6005</v>
      </c>
      <c r="C4802" s="17" t="s">
        <v>6004</v>
      </c>
      <c r="D4802" s="17" t="s">
        <v>3026</v>
      </c>
    </row>
    <row r="4803" spans="1:4">
      <c r="A4803" s="7">
        <v>4802</v>
      </c>
      <c r="B4803" s="17" t="s">
        <v>2951</v>
      </c>
      <c r="C4803" s="17" t="s">
        <v>3025</v>
      </c>
      <c r="D4803" s="17" t="s">
        <v>3026</v>
      </c>
    </row>
    <row r="4804" spans="1:4">
      <c r="A4804" s="7">
        <v>4803</v>
      </c>
      <c r="B4804" s="17" t="s">
        <v>6006</v>
      </c>
      <c r="C4804" s="17" t="s">
        <v>5180</v>
      </c>
      <c r="D4804" s="17" t="s">
        <v>2850</v>
      </c>
    </row>
    <row r="4805" spans="1:4">
      <c r="A4805" s="7">
        <v>4804</v>
      </c>
      <c r="B4805" s="17" t="s">
        <v>6007</v>
      </c>
      <c r="C4805" s="17" t="s">
        <v>4047</v>
      </c>
      <c r="D4805" s="17" t="s">
        <v>803</v>
      </c>
    </row>
    <row r="4806" spans="1:4">
      <c r="A4806" s="7">
        <v>4805</v>
      </c>
      <c r="B4806" s="17" t="s">
        <v>6008</v>
      </c>
      <c r="C4806" s="17" t="s">
        <v>4047</v>
      </c>
      <c r="D4806" s="17" t="s">
        <v>803</v>
      </c>
    </row>
    <row r="4807" spans="1:4" ht="30">
      <c r="A4807" s="7">
        <v>4806</v>
      </c>
      <c r="B4807" s="17" t="s">
        <v>6009</v>
      </c>
      <c r="C4807" s="17" t="s">
        <v>4047</v>
      </c>
      <c r="D4807" s="17" t="s">
        <v>803</v>
      </c>
    </row>
    <row r="4808" spans="1:4">
      <c r="A4808" s="7">
        <v>4807</v>
      </c>
      <c r="B4808" s="17" t="s">
        <v>6010</v>
      </c>
      <c r="C4808" s="17" t="s">
        <v>2547</v>
      </c>
      <c r="D4808" s="17" t="s">
        <v>2547</v>
      </c>
    </row>
    <row r="4809" spans="1:4">
      <c r="A4809" s="7">
        <v>4808</v>
      </c>
      <c r="B4809" s="17" t="s">
        <v>6010</v>
      </c>
      <c r="C4809" s="17" t="s">
        <v>2547</v>
      </c>
      <c r="D4809" s="17" t="s">
        <v>2547</v>
      </c>
    </row>
    <row r="4810" spans="1:4" ht="30">
      <c r="A4810" s="7">
        <v>4809</v>
      </c>
      <c r="B4810" s="17" t="s">
        <v>5815</v>
      </c>
      <c r="C4810" s="17" t="s">
        <v>4388</v>
      </c>
      <c r="D4810" s="17" t="s">
        <v>1082</v>
      </c>
    </row>
    <row r="4811" spans="1:4">
      <c r="A4811" s="7">
        <v>4810</v>
      </c>
      <c r="B4811" s="17" t="s">
        <v>6011</v>
      </c>
      <c r="C4811" s="17" t="s">
        <v>1198</v>
      </c>
      <c r="D4811" s="17" t="s">
        <v>1198</v>
      </c>
    </row>
    <row r="4812" spans="1:4">
      <c r="A4812" s="7">
        <v>4811</v>
      </c>
      <c r="B4812" s="17" t="s">
        <v>6012</v>
      </c>
      <c r="C4812" s="17" t="s">
        <v>3090</v>
      </c>
      <c r="D4812" s="17" t="s">
        <v>684</v>
      </c>
    </row>
    <row r="4813" spans="1:4">
      <c r="A4813" s="7">
        <v>4812</v>
      </c>
      <c r="B4813" s="17" t="s">
        <v>6012</v>
      </c>
      <c r="C4813" s="17" t="s">
        <v>3090</v>
      </c>
      <c r="D4813" s="17" t="s">
        <v>684</v>
      </c>
    </row>
    <row r="4814" spans="1:4">
      <c r="A4814" s="7">
        <v>4813</v>
      </c>
      <c r="B4814" s="17" t="s">
        <v>6012</v>
      </c>
      <c r="C4814" s="17" t="s">
        <v>6013</v>
      </c>
      <c r="D4814" s="17" t="s">
        <v>684</v>
      </c>
    </row>
  </sheetData>
  <autoFilter ref="A1:D126"/>
  <phoneticPr fontId="38" type="noConversion"/>
  <printOptions horizontalCentered="1"/>
  <pageMargins left="0.39000000000000007" right="0.39000000000000007" top="1.1166666666666667" bottom="0.84999999999999987" header="0.02" footer="0"/>
  <pageSetup scale="66" fitToHeight="0" orientation="portrait" horizontalDpi="4294967292" verticalDpi="4294967292" r:id="rId1"/>
  <headerFooter>
    <oddHeader>&amp;L&amp;G&amp;C_x000D_&amp;"Verdana,Negrita"&amp;14SECRETARÍA DE EDUCACIÓN_x000D_ DE VERACRUZ_x000D_BIENES INMUEBLES&amp;"Verdana,Normal"&amp;12_x000D_&amp;R_x000D_&amp;G_x000D_NÚMERO DE EXPEDIENTES_x000D_&amp;"Verdana,Negrita"&amp;16 4,813</oddHeader>
    <oddFooter xml:space="preserve">&amp;L&amp;"Verdana,Normal"&amp;14MARZO 2021
&amp;C&amp;"Verdana,Negrita"&amp;14Página &amp;P de &amp;N
</oddFooter>
  </headerFooter>
  <legacyDrawingHF r:id="rId2"/>
  <extLst>
    <ext xmlns:mx="http://schemas.microsoft.com/office/mac/excel/2008/main" uri="{64002731-A6B0-56B0-2670-7721B7C09600}">
      <mx:PLV Mode="1" OnePage="0" WScale="6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showGridLines="0" view="pageLayout" zoomScaleSheetLayoutView="85" workbookViewId="0">
      <selection activeCell="A27" sqref="A27"/>
    </sheetView>
  </sheetViews>
  <sheetFormatPr baseColWidth="10" defaultColWidth="12.625" defaultRowHeight="15"/>
  <cols>
    <col min="1" max="1" width="7" style="1" customWidth="1"/>
    <col min="2" max="2" width="45.5" style="2" customWidth="1"/>
    <col min="3" max="3" width="28.875" style="2" customWidth="1"/>
    <col min="4" max="4" width="15.625" style="3" customWidth="1"/>
    <col min="5" max="5" width="28.875" style="2" customWidth="1"/>
    <col min="6" max="6" width="24.375" style="2" customWidth="1"/>
    <col min="7" max="16384" width="12.625" style="2"/>
  </cols>
  <sheetData>
    <row r="1" spans="1:6">
      <c r="A1" s="6" t="s">
        <v>23</v>
      </c>
      <c r="B1" s="6" t="s">
        <v>24</v>
      </c>
      <c r="C1" s="15" t="s">
        <v>25</v>
      </c>
      <c r="D1" s="15" t="s">
        <v>26</v>
      </c>
      <c r="E1" s="15" t="s">
        <v>27</v>
      </c>
      <c r="F1" s="15" t="s">
        <v>28</v>
      </c>
    </row>
    <row r="2" spans="1:6" ht="45">
      <c r="A2" s="7">
        <v>1</v>
      </c>
      <c r="B2" s="16" t="s">
        <v>6021</v>
      </c>
      <c r="C2" s="16" t="s">
        <v>6022</v>
      </c>
      <c r="D2" s="16"/>
      <c r="E2" s="16" t="s">
        <v>1198</v>
      </c>
      <c r="F2" s="16" t="s">
        <v>1198</v>
      </c>
    </row>
  </sheetData>
  <autoFilter ref="A1:F2"/>
  <phoneticPr fontId="38" type="noConversion"/>
  <printOptions horizontalCentered="1"/>
  <pageMargins left="0.39000000000000007" right="0.39000000000000007" top="1.0706299212598425" bottom="0.84999999999999987" header="0.02" footer="0"/>
  <pageSetup scale="57" orientation="portrait" horizontalDpi="4294967292" verticalDpi="4294967292" r:id="rId1"/>
  <headerFooter>
    <oddHeader>&amp;L&amp;G&amp;C_x000D_&amp;"Verdana,Negrita"&amp;14SECRETARíA DE TRABAJO, PREVISION SOCIAL _x000D_Y PRODUCTIVIDAD_x000D_BIENES INMUEBLES&amp;"Verdana,Normal"&amp;12_x000D_&amp;R_x000D_&amp;G_x000D_NÚMERO DE EXPEDIENTES_x000D_&amp;"Verdana,Negrita"&amp;16 1</oddHeader>
    <oddFooter>&amp;L&amp;"Verdana,Normal"&amp;14MARZO 2021_x000D_&amp;C&amp;"Verdana,Negrita"&amp;14Página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showGridLines="0" view="pageLayout" zoomScaleSheetLayoutView="85" workbookViewId="0">
      <selection activeCell="C32" sqref="C32"/>
    </sheetView>
  </sheetViews>
  <sheetFormatPr baseColWidth="10" defaultColWidth="12.625" defaultRowHeight="15"/>
  <cols>
    <col min="1" max="1" width="7" style="1" customWidth="1"/>
    <col min="2" max="2" width="45.5" style="2" customWidth="1"/>
    <col min="3" max="3" width="28.875" style="2" customWidth="1"/>
    <col min="4" max="4" width="15.625" style="3" customWidth="1"/>
    <col min="5" max="5" width="28.875" style="2" customWidth="1"/>
    <col min="6" max="6" width="24.375" style="2" customWidth="1"/>
    <col min="7" max="16384" width="12.625" style="2"/>
  </cols>
  <sheetData>
    <row r="1" spans="1:6">
      <c r="A1" s="6" t="s">
        <v>23</v>
      </c>
      <c r="B1" s="6" t="s">
        <v>24</v>
      </c>
      <c r="C1" s="15" t="s">
        <v>25</v>
      </c>
      <c r="D1" s="15" t="s">
        <v>26</v>
      </c>
      <c r="E1" s="15" t="s">
        <v>27</v>
      </c>
      <c r="F1" s="15" t="s">
        <v>28</v>
      </c>
    </row>
    <row r="2" spans="1:6" ht="45">
      <c r="A2" s="7">
        <v>1</v>
      </c>
      <c r="B2" s="16" t="s">
        <v>6048</v>
      </c>
      <c r="C2" s="16" t="s">
        <v>6049</v>
      </c>
      <c r="D2" s="16"/>
      <c r="E2" s="16" t="s">
        <v>198</v>
      </c>
      <c r="F2" s="16" t="s">
        <v>6050</v>
      </c>
    </row>
  </sheetData>
  <autoFilter ref="A1:F2"/>
  <phoneticPr fontId="38" type="noConversion"/>
  <printOptions horizontalCentered="1"/>
  <pageMargins left="0.39000000000000007" right="0.39000000000000007" top="1.0706299212598425" bottom="0.84999999999999987" header="0.02" footer="0"/>
  <pageSetup scale="57" orientation="portrait" horizontalDpi="4294967292" verticalDpi="4294967292" r:id="rId1"/>
  <headerFooter>
    <oddHeader>&amp;L&amp;G&amp;C_x000D_&amp;"Verdana,Negrita"&amp;14SECRETARÍA DE DESARROLLO_x000D_ ECONÓMICO Y PORTUARIO_x000D_BIENES INMUEBLES&amp;"Verdana,Normal"&amp;12_x000D_&amp;R_x000D_&amp;G_x000D_NÚMERO DE EXPEDIENTES_x000D_&amp;"Verdana,Negrita"&amp;16 1</oddHeader>
    <oddFooter>&amp;L&amp;"Verdana,Normal"&amp;14MARZO 2021_x000D_&amp;C&amp;"Verdana,Negrita"&amp;14Página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Layout" zoomScaleSheetLayoutView="85" workbookViewId="0">
      <selection activeCell="C24" sqref="C24"/>
    </sheetView>
  </sheetViews>
  <sheetFormatPr baseColWidth="10" defaultColWidth="12.625" defaultRowHeight="15"/>
  <cols>
    <col min="1" max="1" width="7" style="1" customWidth="1"/>
    <col min="2" max="2" width="45.5" style="2" customWidth="1"/>
    <col min="3" max="3" width="28.875" style="2" customWidth="1"/>
    <col min="4" max="4" width="15.625" style="3" customWidth="1"/>
    <col min="5" max="5" width="28.875" style="2" customWidth="1"/>
    <col min="6" max="6" width="24.375" style="2" customWidth="1"/>
    <col min="7" max="16384" width="12.625" style="2"/>
  </cols>
  <sheetData>
    <row r="1" spans="1:6">
      <c r="A1" s="6" t="s">
        <v>23</v>
      </c>
      <c r="B1" s="6" t="s">
        <v>24</v>
      </c>
      <c r="C1" s="15" t="s">
        <v>25</v>
      </c>
      <c r="D1" s="15" t="s">
        <v>26</v>
      </c>
      <c r="E1" s="15" t="s">
        <v>27</v>
      </c>
      <c r="F1" s="15" t="s">
        <v>28</v>
      </c>
    </row>
    <row r="2" spans="1:6" ht="30">
      <c r="A2" s="7">
        <v>1</v>
      </c>
      <c r="B2" s="16" t="s">
        <v>6023</v>
      </c>
      <c r="C2" s="16" t="s">
        <v>6024</v>
      </c>
      <c r="D2" s="16"/>
      <c r="E2" s="16" t="s">
        <v>62</v>
      </c>
      <c r="F2" s="16" t="s">
        <v>6025</v>
      </c>
    </row>
    <row r="3" spans="1:6" ht="30">
      <c r="A3" s="7">
        <v>2</v>
      </c>
      <c r="B3" s="16" t="s">
        <v>6026</v>
      </c>
      <c r="C3" s="16" t="s">
        <v>6027</v>
      </c>
      <c r="D3" s="16"/>
      <c r="E3" s="16" t="s">
        <v>232</v>
      </c>
      <c r="F3" s="16" t="s">
        <v>232</v>
      </c>
    </row>
    <row r="4" spans="1:6">
      <c r="A4" s="7">
        <v>3</v>
      </c>
      <c r="B4" s="16" t="s">
        <v>6028</v>
      </c>
      <c r="C4" s="16" t="s">
        <v>2945</v>
      </c>
      <c r="D4" s="16"/>
      <c r="E4" s="16" t="s">
        <v>478</v>
      </c>
      <c r="F4" s="16" t="s">
        <v>478</v>
      </c>
    </row>
    <row r="5" spans="1:6" ht="30">
      <c r="A5" s="7">
        <v>4</v>
      </c>
      <c r="B5" s="16" t="s">
        <v>6029</v>
      </c>
      <c r="C5" s="16" t="s">
        <v>6030</v>
      </c>
      <c r="D5" s="16"/>
      <c r="E5" s="16" t="s">
        <v>6031</v>
      </c>
      <c r="F5" s="16" t="s">
        <v>6031</v>
      </c>
    </row>
    <row r="6" spans="1:6" ht="30">
      <c r="A6" s="7">
        <v>5</v>
      </c>
      <c r="B6" s="16" t="s">
        <v>6032</v>
      </c>
      <c r="C6" s="16" t="s">
        <v>6033</v>
      </c>
      <c r="D6" s="16"/>
      <c r="E6" s="16" t="s">
        <v>6034</v>
      </c>
      <c r="F6" s="16" t="s">
        <v>689</v>
      </c>
    </row>
    <row r="7" spans="1:6" ht="30">
      <c r="A7" s="7">
        <v>6</v>
      </c>
      <c r="B7" s="16" t="s">
        <v>6035</v>
      </c>
      <c r="C7" s="16" t="s">
        <v>6036</v>
      </c>
      <c r="D7" s="16"/>
      <c r="E7" s="16" t="s">
        <v>6037</v>
      </c>
      <c r="F7" s="16" t="s">
        <v>6038</v>
      </c>
    </row>
    <row r="8" spans="1:6" ht="45">
      <c r="A8" s="7">
        <v>7</v>
      </c>
      <c r="B8" s="16" t="s">
        <v>6039</v>
      </c>
      <c r="C8" s="16" t="s">
        <v>6040</v>
      </c>
      <c r="D8" s="16"/>
      <c r="E8" s="16" t="s">
        <v>1137</v>
      </c>
      <c r="F8" s="16" t="s">
        <v>1134</v>
      </c>
    </row>
    <row r="9" spans="1:6" ht="30">
      <c r="A9" s="7">
        <v>8</v>
      </c>
      <c r="B9" s="16" t="s">
        <v>6041</v>
      </c>
      <c r="C9" s="16" t="s">
        <v>6042</v>
      </c>
      <c r="D9" s="16" t="s">
        <v>6043</v>
      </c>
      <c r="E9" s="16" t="s">
        <v>1198</v>
      </c>
      <c r="F9" s="16" t="s">
        <v>1198</v>
      </c>
    </row>
    <row r="10" spans="1:6" ht="30">
      <c r="A10" s="7">
        <v>9</v>
      </c>
      <c r="B10" s="16" t="s">
        <v>6044</v>
      </c>
      <c r="C10" s="16" t="s">
        <v>6045</v>
      </c>
      <c r="D10" s="16"/>
      <c r="E10" s="16" t="s">
        <v>1198</v>
      </c>
      <c r="F10" s="16" t="s">
        <v>1198</v>
      </c>
    </row>
    <row r="11" spans="1:6" ht="30">
      <c r="A11" s="7">
        <v>10</v>
      </c>
      <c r="B11" s="16" t="s">
        <v>6046</v>
      </c>
      <c r="C11" s="16" t="s">
        <v>6047</v>
      </c>
      <c r="D11" s="16"/>
      <c r="E11" s="16" t="s">
        <v>1198</v>
      </c>
      <c r="F11" s="16" t="s">
        <v>1198</v>
      </c>
    </row>
  </sheetData>
  <autoFilter ref="A1:F11"/>
  <phoneticPr fontId="38" type="noConversion"/>
  <printOptions horizontalCentered="1"/>
  <pageMargins left="0.39000000000000007" right="0.39000000000000007" top="1.0706299212598425" bottom="0.84999999999999987" header="0.02" footer="0"/>
  <pageSetup scale="57" orientation="portrait" horizontalDpi="4294967292" verticalDpi="4294967292" r:id="rId1"/>
  <headerFooter>
    <oddHeader>&amp;L&amp;G&amp;C_x000D_&amp;"Verdana,Negrita"&amp;14SECRETARíA DE INFRAESTRUCTURA Y _x000D_OBRAS PÚBLICAS_x000D_BIENES INMUEBLES&amp;"Verdana,Normal"&amp;12_x000D_&amp;R_x000D_&amp;G_x000D_NÚMERO DE EXPEDIENTES_x000D_&amp;"Verdana,Negrita"&amp;16 10</oddHeader>
    <oddFooter>&amp;L&amp;"Verdana,Normal"&amp;14MARZO 2021_x000D_&amp;C&amp;"Verdana,Negrita"&amp;14Página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view="pageLayout" zoomScaleSheetLayoutView="85" workbookViewId="0">
      <selection activeCell="B4" sqref="B4"/>
    </sheetView>
  </sheetViews>
  <sheetFormatPr baseColWidth="10" defaultColWidth="12.625" defaultRowHeight="15"/>
  <cols>
    <col min="1" max="1" width="7" style="1" customWidth="1"/>
    <col min="2" max="2" width="45.5" style="2" customWidth="1"/>
    <col min="3" max="3" width="28.875" style="2" customWidth="1"/>
    <col min="4" max="4" width="15.625" style="3" customWidth="1"/>
    <col min="5" max="5" width="28.875" style="2" customWidth="1"/>
    <col min="6" max="6" width="24.375" style="2" customWidth="1"/>
    <col min="7" max="16384" width="12.625" style="2"/>
  </cols>
  <sheetData>
    <row r="1" spans="1:6">
      <c r="A1" s="6" t="s">
        <v>23</v>
      </c>
      <c r="B1" s="6" t="s">
        <v>24</v>
      </c>
      <c r="C1" s="15" t="s">
        <v>25</v>
      </c>
      <c r="D1" s="15" t="s">
        <v>26</v>
      </c>
      <c r="E1" s="15" t="s">
        <v>27</v>
      </c>
      <c r="F1" s="15" t="s">
        <v>28</v>
      </c>
    </row>
    <row r="2" spans="1:6" ht="45">
      <c r="A2" s="7">
        <v>1</v>
      </c>
      <c r="B2" s="16" t="s">
        <v>6051</v>
      </c>
      <c r="C2" s="16" t="s">
        <v>6052</v>
      </c>
      <c r="D2" s="16" t="s">
        <v>4345</v>
      </c>
      <c r="E2" s="16" t="s">
        <v>185</v>
      </c>
      <c r="F2" s="16" t="s">
        <v>185</v>
      </c>
    </row>
    <row r="3" spans="1:6" ht="45">
      <c r="A3" s="7">
        <v>2</v>
      </c>
      <c r="B3" s="16" t="s">
        <v>6053</v>
      </c>
      <c r="C3" s="16" t="s">
        <v>6052</v>
      </c>
      <c r="D3" s="16" t="s">
        <v>4345</v>
      </c>
      <c r="E3" s="16" t="s">
        <v>185</v>
      </c>
      <c r="F3" s="16" t="s">
        <v>185</v>
      </c>
    </row>
    <row r="4" spans="1:6" ht="45">
      <c r="A4" s="7">
        <v>3</v>
      </c>
      <c r="B4" s="16" t="s">
        <v>6054</v>
      </c>
      <c r="C4" s="16" t="s">
        <v>6055</v>
      </c>
      <c r="D4" s="16"/>
      <c r="E4" s="16" t="s">
        <v>455</v>
      </c>
      <c r="F4" s="16" t="s">
        <v>455</v>
      </c>
    </row>
    <row r="5" spans="1:6" ht="45">
      <c r="A5" s="7">
        <v>4</v>
      </c>
      <c r="B5" s="16" t="s">
        <v>6056</v>
      </c>
      <c r="C5" s="16" t="s">
        <v>6057</v>
      </c>
      <c r="D5" s="16" t="s">
        <v>3004</v>
      </c>
      <c r="E5" s="16" t="s">
        <v>1198</v>
      </c>
      <c r="F5" s="16" t="s">
        <v>1198</v>
      </c>
    </row>
    <row r="6" spans="1:6" ht="45">
      <c r="A6" s="7">
        <v>5</v>
      </c>
      <c r="B6" s="16" t="s">
        <v>6058</v>
      </c>
      <c r="C6" s="16" t="s">
        <v>6059</v>
      </c>
      <c r="D6" s="16" t="s">
        <v>102</v>
      </c>
      <c r="E6" s="16" t="s">
        <v>1198</v>
      </c>
      <c r="F6" s="16" t="s">
        <v>1198</v>
      </c>
    </row>
  </sheetData>
  <autoFilter ref="A1:F6"/>
  <phoneticPr fontId="38" type="noConversion"/>
  <printOptions horizontalCentered="1"/>
  <pageMargins left="0.39000000000000007" right="0.39000000000000007" top="1.0706299212598425" bottom="0.84999999999999987" header="0.02" footer="0"/>
  <pageSetup scale="57" orientation="portrait" horizontalDpi="4294967292" verticalDpi="4294967292" r:id="rId1"/>
  <headerFooter>
    <oddHeader>&amp;L&amp;G&amp;C_x000D_&amp;"Verdana,Negrita"&amp;14SECRETARÍA DE DESARROLLO _x000D_AGROPECUARIO, RURAL Y PESCA_x000D_BIENES INMUEBLES&amp;"Verdana,Normal"&amp;12_x000D_&amp;R_x000D_&amp;G_x000D_NÚMERO DE EXPEDIENTES_x000D_&amp;"Verdana,Negrita"&amp;16 5</oddHeader>
    <oddFooter>&amp;L&amp;"Verdana,Normal"&amp;14MARZO 2021_x000D_&amp;C&amp;"Verdana,Negrita"&amp;14Página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view="pageLayout" zoomScaleSheetLayoutView="85" workbookViewId="0">
      <selection activeCell="C24" sqref="C24"/>
    </sheetView>
  </sheetViews>
  <sheetFormatPr baseColWidth="10" defaultColWidth="12.625" defaultRowHeight="15"/>
  <cols>
    <col min="1" max="1" width="7" style="1" customWidth="1"/>
    <col min="2" max="2" width="45.5" style="2" customWidth="1"/>
    <col min="3" max="3" width="28.875" style="2" customWidth="1"/>
    <col min="4" max="4" width="15.625" style="3" customWidth="1"/>
    <col min="5" max="5" width="28.875" style="2" customWidth="1"/>
    <col min="6" max="6" width="24.375" style="2" customWidth="1"/>
    <col min="7" max="16384" width="12.625" style="2"/>
  </cols>
  <sheetData>
    <row r="1" spans="1:6">
      <c r="A1" s="6" t="s">
        <v>23</v>
      </c>
      <c r="B1" s="6" t="s">
        <v>24</v>
      </c>
      <c r="C1" s="15" t="s">
        <v>25</v>
      </c>
      <c r="D1" s="15" t="s">
        <v>26</v>
      </c>
      <c r="E1" s="15" t="s">
        <v>27</v>
      </c>
      <c r="F1" s="15" t="s">
        <v>28</v>
      </c>
    </row>
    <row r="2" spans="1:6" ht="30">
      <c r="A2" s="7">
        <v>1</v>
      </c>
      <c r="B2" s="16" t="s">
        <v>6060</v>
      </c>
      <c r="C2" s="16" t="s">
        <v>6061</v>
      </c>
      <c r="D2" s="16"/>
      <c r="E2" s="16" t="s">
        <v>527</v>
      </c>
      <c r="F2" s="16" t="s">
        <v>527</v>
      </c>
    </row>
    <row r="3" spans="1:6" ht="30">
      <c r="A3" s="7">
        <v>2</v>
      </c>
      <c r="B3" s="16" t="s">
        <v>6062</v>
      </c>
      <c r="C3" s="16" t="s">
        <v>6063</v>
      </c>
      <c r="D3" s="16"/>
      <c r="E3" s="16" t="s">
        <v>1245</v>
      </c>
      <c r="F3" s="16" t="s">
        <v>1245</v>
      </c>
    </row>
  </sheetData>
  <autoFilter ref="A1:F3"/>
  <phoneticPr fontId="38" type="noConversion"/>
  <printOptions horizontalCentered="1"/>
  <pageMargins left="0.39000000000000007" right="0.39000000000000007" top="1.0706299212598425" bottom="0.84999999999999987" header="0.02" footer="0"/>
  <pageSetup scale="57" orientation="portrait" horizontalDpi="4294967292" verticalDpi="4294967292" r:id="rId1"/>
  <headerFooter>
    <oddHeader>&amp;L&amp;G&amp;C_x000D_&amp;"Verdana,Negrita"&amp;14SECRETARÍA DE _x000D_DESARROLLO SOCIAL_x000D_BIENES INMUEBLES&amp;"Verdana,Normal"&amp;12_x000D_&amp;R_x000D_&amp;G_x000D_NÚMERO DE EXPEDIENTES_x000D_&amp;"Verdana,Negrita"&amp;16 2</oddHeader>
    <oddFooter>&amp;L&amp;"Verdana,Normal"&amp;14MARZO 2021_x000D_&amp;C&amp;"Verdana,Negrita"&amp;14Página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view="pageLayout" zoomScaleSheetLayoutView="85" workbookViewId="0">
      <selection activeCell="F16" sqref="F16"/>
    </sheetView>
  </sheetViews>
  <sheetFormatPr baseColWidth="10" defaultColWidth="12.625" defaultRowHeight="15"/>
  <cols>
    <col min="1" max="1" width="7" style="1" customWidth="1"/>
    <col min="2" max="2" width="45.5" style="2" customWidth="1"/>
    <col min="3" max="3" width="28.875" style="2" customWidth="1"/>
    <col min="4" max="4" width="15.625" style="3" customWidth="1"/>
    <col min="5" max="5" width="28.875" style="2" customWidth="1"/>
    <col min="6" max="6" width="24.375" style="2" customWidth="1"/>
    <col min="7" max="16384" width="12.625" style="2"/>
  </cols>
  <sheetData>
    <row r="1" spans="1:6">
      <c r="A1" s="6" t="s">
        <v>23</v>
      </c>
      <c r="B1" s="6" t="s">
        <v>24</v>
      </c>
      <c r="C1" s="15" t="s">
        <v>25</v>
      </c>
      <c r="D1" s="15" t="s">
        <v>26</v>
      </c>
      <c r="E1" s="15" t="s">
        <v>27</v>
      </c>
      <c r="F1" s="15" t="s">
        <v>28</v>
      </c>
    </row>
    <row r="2" spans="1:6" ht="30">
      <c r="A2" s="7">
        <v>1</v>
      </c>
      <c r="B2" s="16" t="s">
        <v>6064</v>
      </c>
      <c r="C2" s="16" t="s">
        <v>6065</v>
      </c>
      <c r="D2" s="16"/>
      <c r="E2" s="16" t="s">
        <v>6066</v>
      </c>
      <c r="F2" s="16" t="s">
        <v>232</v>
      </c>
    </row>
    <row r="3" spans="1:6">
      <c r="A3" s="7">
        <v>2</v>
      </c>
      <c r="B3" s="16" t="s">
        <v>6064</v>
      </c>
      <c r="C3" s="16" t="s">
        <v>6067</v>
      </c>
      <c r="D3" s="16"/>
      <c r="E3" s="16" t="s">
        <v>287</v>
      </c>
      <c r="F3" s="16" t="s">
        <v>269</v>
      </c>
    </row>
    <row r="4" spans="1:6" ht="30">
      <c r="A4" s="7">
        <v>3</v>
      </c>
      <c r="B4" s="16" t="s">
        <v>6064</v>
      </c>
      <c r="C4" s="16" t="s">
        <v>6068</v>
      </c>
      <c r="D4" s="16"/>
      <c r="E4" s="16" t="s">
        <v>181</v>
      </c>
      <c r="F4" s="16" t="s">
        <v>2270</v>
      </c>
    </row>
    <row r="5" spans="1:6">
      <c r="A5" s="7">
        <v>4</v>
      </c>
      <c r="B5" s="16" t="s">
        <v>6064</v>
      </c>
      <c r="C5" s="16" t="s">
        <v>6069</v>
      </c>
      <c r="D5" s="16"/>
      <c r="E5" s="16" t="s">
        <v>5343</v>
      </c>
      <c r="F5" s="16" t="s">
        <v>2852</v>
      </c>
    </row>
    <row r="6" spans="1:6">
      <c r="A6" s="7">
        <v>5</v>
      </c>
      <c r="B6" s="16" t="s">
        <v>6064</v>
      </c>
      <c r="C6" s="16" t="s">
        <v>6070</v>
      </c>
      <c r="D6" s="16"/>
      <c r="E6" s="16" t="s">
        <v>6071</v>
      </c>
      <c r="F6" s="16" t="s">
        <v>897</v>
      </c>
    </row>
    <row r="7" spans="1:6">
      <c r="A7" s="7">
        <v>6</v>
      </c>
      <c r="B7" s="16" t="s">
        <v>6064</v>
      </c>
      <c r="C7" s="16" t="s">
        <v>6072</v>
      </c>
      <c r="D7" s="16"/>
      <c r="E7" s="16" t="s">
        <v>6071</v>
      </c>
      <c r="F7" s="16" t="s">
        <v>897</v>
      </c>
    </row>
    <row r="8" spans="1:6" ht="30">
      <c r="A8" s="7">
        <v>7</v>
      </c>
      <c r="B8" s="16" t="s">
        <v>6064</v>
      </c>
      <c r="C8" s="16" t="s">
        <v>6073</v>
      </c>
      <c r="D8" s="16"/>
      <c r="E8" s="16" t="s">
        <v>6073</v>
      </c>
      <c r="F8" s="16" t="s">
        <v>897</v>
      </c>
    </row>
    <row r="9" spans="1:6">
      <c r="A9" s="7">
        <v>8</v>
      </c>
      <c r="B9" s="16" t="s">
        <v>6064</v>
      </c>
      <c r="C9" s="16" t="s">
        <v>6074</v>
      </c>
      <c r="D9" s="16"/>
      <c r="E9" s="16" t="s">
        <v>6075</v>
      </c>
      <c r="F9" s="16" t="s">
        <v>971</v>
      </c>
    </row>
    <row r="10" spans="1:6">
      <c r="A10" s="7">
        <v>9</v>
      </c>
      <c r="B10" s="16" t="s">
        <v>6064</v>
      </c>
      <c r="C10" s="16" t="s">
        <v>6076</v>
      </c>
      <c r="D10" s="16"/>
      <c r="E10" s="16" t="s">
        <v>6077</v>
      </c>
      <c r="F10" s="16" t="s">
        <v>2888</v>
      </c>
    </row>
  </sheetData>
  <autoFilter ref="A1:F10"/>
  <phoneticPr fontId="38" type="noConversion"/>
  <printOptions horizontalCentered="1"/>
  <pageMargins left="0.39000000000000007" right="0.39000000000000007" top="1.0706299212598425" bottom="0.84999999999999987" header="0.02" footer="0"/>
  <pageSetup scale="57" orientation="portrait" horizontalDpi="4294967292" verticalDpi="4294967292" r:id="rId1"/>
  <headerFooter>
    <oddHeader>&amp;L&amp;G&amp;C_x000D_&amp;"Verdana,Negrita"&amp;14SECRETARÍA DE PROTECCIÓN _x000D_CIVIL_x000D_BIENES INMUEBLES&amp;"Verdana,Normal"&amp;12_x000D_&amp;R_x000D_&amp;G_x000D_NÚMERO DE EXPEDIENTES_x000D_&amp;"Verdana,Negrita"&amp;16 9</oddHeader>
    <oddFooter>&amp;L&amp;"Verdana,Normal"&amp;14MARZO 2021_x000D_&amp;C&amp;"Verdana,Negrita"&amp;14Página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showGridLines="0" view="pageLayout" zoomScaleNormal="100" zoomScaleSheetLayoutView="85" workbookViewId="0">
      <selection activeCell="C16" sqref="C16"/>
    </sheetView>
  </sheetViews>
  <sheetFormatPr baseColWidth="10" defaultColWidth="12.625" defaultRowHeight="15"/>
  <cols>
    <col min="1" max="1" width="7" style="1" customWidth="1"/>
    <col min="2" max="2" width="50.625" style="2" customWidth="1"/>
    <col min="3" max="4" width="39.875" style="2" customWidth="1"/>
    <col min="5" max="16384" width="12.625" style="2"/>
  </cols>
  <sheetData>
    <row r="1" spans="1:4" ht="24" customHeight="1">
      <c r="A1" s="6" t="s">
        <v>23</v>
      </c>
      <c r="B1" s="15" t="s">
        <v>24</v>
      </c>
      <c r="C1" s="15" t="s">
        <v>27</v>
      </c>
      <c r="D1" s="15" t="s">
        <v>28</v>
      </c>
    </row>
    <row r="2" spans="1:4">
      <c r="A2" s="7">
        <v>1</v>
      </c>
      <c r="B2" s="16" t="s">
        <v>6014</v>
      </c>
      <c r="C2" s="16" t="s">
        <v>652</v>
      </c>
      <c r="D2" s="16" t="s">
        <v>6017</v>
      </c>
    </row>
    <row r="3" spans="1:4">
      <c r="A3" s="7">
        <v>2</v>
      </c>
      <c r="B3" s="16" t="s">
        <v>6015</v>
      </c>
      <c r="C3" s="16" t="s">
        <v>6018</v>
      </c>
      <c r="D3" s="16" t="s">
        <v>1198</v>
      </c>
    </row>
    <row r="4" spans="1:4">
      <c r="A4" s="7">
        <v>3</v>
      </c>
      <c r="B4" s="16" t="s">
        <v>6016</v>
      </c>
      <c r="C4" s="16" t="s">
        <v>1198</v>
      </c>
      <c r="D4" s="16" t="s">
        <v>1198</v>
      </c>
    </row>
    <row r="5" spans="1:4" ht="30">
      <c r="A5" s="7">
        <v>4</v>
      </c>
      <c r="B5" s="16" t="s">
        <v>6019</v>
      </c>
      <c r="C5" s="16" t="s">
        <v>6020</v>
      </c>
      <c r="D5" s="16" t="s">
        <v>390</v>
      </c>
    </row>
    <row r="6" spans="1:4" ht="30">
      <c r="A6" s="7">
        <v>5</v>
      </c>
      <c r="B6" s="16" t="s">
        <v>6019</v>
      </c>
      <c r="C6" s="16" t="s">
        <v>6020</v>
      </c>
      <c r="D6" s="16" t="s">
        <v>390</v>
      </c>
    </row>
    <row r="7" spans="1:4" ht="30">
      <c r="A7" s="7">
        <v>6</v>
      </c>
      <c r="B7" s="16" t="s">
        <v>6019</v>
      </c>
      <c r="C7" s="16" t="s">
        <v>6020</v>
      </c>
      <c r="D7" s="16" t="s">
        <v>390</v>
      </c>
    </row>
  </sheetData>
  <autoFilter ref="A1:D4"/>
  <phoneticPr fontId="38" type="noConversion"/>
  <printOptions horizontalCentered="1"/>
  <pageMargins left="0.39000000000000007" right="0.39000000000000007" top="1.1166666666666667" bottom="0.84999999999999987" header="0.02" footer="0"/>
  <pageSetup scale="66" fitToHeight="0" orientation="portrait" horizontalDpi="4294967292" verticalDpi="4294967292" r:id="rId1"/>
  <headerFooter>
    <oddHeader>&amp;L&amp;G&amp;C&amp;"Verdana,Negrita"&amp;14_x000D_OFICINA DEL C. GOBERNADOR_x000D_BIENES INMUEBLES&amp;R_x000D_&amp;G_x000D_NÚMERO DE EXPEDIENTES_x000D_&amp;"Verdana,Negrita"&amp;16 6</oddHeader>
    <oddFooter>&amp;L&amp;"Verdana,Normal"&amp;14MARZO 2021_x000D_&amp;C&amp;"Verdana,Negrita"&amp;14Página &amp;P de &amp;N_x000D_</oddFooter>
  </headerFooter>
  <legacyDrawingHF r:id="rId2"/>
  <extLst>
    <ext xmlns:mx="http://schemas.microsoft.com/office/mac/excel/2008/main" uri="{64002731-A6B0-56B0-2670-7721B7C09600}">
      <mx:PLV Mode="1" OnePage="0" WScale="67"/>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21</vt:i4>
      </vt:variant>
    </vt:vector>
  </HeadingPairs>
  <TitlesOfParts>
    <vt:vector size="33" baseType="lpstr">
      <vt:lpstr>RESUMEN</vt:lpstr>
      <vt:lpstr>1. SEGOB</vt:lpstr>
      <vt:lpstr>2. SSP</vt:lpstr>
      <vt:lpstr>3. SEFIPLAN</vt:lpstr>
      <vt:lpstr>4. SEV</vt:lpstr>
      <vt:lpstr>5. STPSP</vt:lpstr>
      <vt:lpstr>6. SEDECOP</vt:lpstr>
      <vt:lpstr>7. SIOP</vt:lpstr>
      <vt:lpstr>8. SEDARPA</vt:lpstr>
      <vt:lpstr>9. SEDESOL</vt:lpstr>
      <vt:lpstr>10. PC</vt:lpstr>
      <vt:lpstr>11. OFI. GOB</vt:lpstr>
      <vt:lpstr>'1. SEGOB'!Área_de_impresión</vt:lpstr>
      <vt:lpstr>'10. PC'!Área_de_impresión</vt:lpstr>
      <vt:lpstr>'11. OFI. GOB'!Área_de_impresión</vt:lpstr>
      <vt:lpstr>'2. SSP'!Área_de_impresión</vt:lpstr>
      <vt:lpstr>'4. SEV'!Área_de_impresión</vt:lpstr>
      <vt:lpstr>'5. STPSP'!Área_de_impresión</vt:lpstr>
      <vt:lpstr>'6. SEDECOP'!Área_de_impresión</vt:lpstr>
      <vt:lpstr>'7. SIOP'!Área_de_impresión</vt:lpstr>
      <vt:lpstr>'8. SEDARPA'!Área_de_impresión</vt:lpstr>
      <vt:lpstr>'9. SEDESOL'!Área_de_impresión</vt:lpstr>
      <vt:lpstr>'1. SEGOB'!Títulos_a_imprimir</vt:lpstr>
      <vt:lpstr>'10. PC'!Títulos_a_imprimir</vt:lpstr>
      <vt:lpstr>'11. OFI. GOB'!Títulos_a_imprimir</vt:lpstr>
      <vt:lpstr>'2. SSP'!Títulos_a_imprimir</vt:lpstr>
      <vt:lpstr>'3. SEFIPLAN'!Títulos_a_imprimir</vt:lpstr>
      <vt:lpstr>'4. SEV'!Títulos_a_imprimir</vt:lpstr>
      <vt:lpstr>'5. STPSP'!Títulos_a_imprimir</vt:lpstr>
      <vt:lpstr>'6. SEDECOP'!Títulos_a_imprimir</vt:lpstr>
      <vt:lpstr>'7. SIOP'!Títulos_a_imprimir</vt:lpstr>
      <vt:lpstr>'8. SEDARPA'!Títulos_a_imprimir</vt:lpstr>
      <vt:lpstr>'9. SEDESOL'!Títulos_a_imprimir</vt:lpstr>
    </vt:vector>
  </TitlesOfParts>
  <Company>usuario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usuario</dc:creator>
  <cp:lastModifiedBy>admin</cp:lastModifiedBy>
  <cp:lastPrinted>2021-04-08T00:37:50Z</cp:lastPrinted>
  <dcterms:created xsi:type="dcterms:W3CDTF">2021-04-07T19:11:30Z</dcterms:created>
  <dcterms:modified xsi:type="dcterms:W3CDTF">2021-04-08T01:12:05Z</dcterms:modified>
</cp:coreProperties>
</file>